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04 2025\"/>
    </mc:Choice>
  </mc:AlternateContent>
  <xr:revisionPtr revIDLastSave="0" documentId="13_ncr:1_{69FD7A68-FBFC-4C27-9A1B-7A44D35D390E}" xr6:coauthVersionLast="47" xr6:coauthVersionMax="47" xr10:uidLastSave="{00000000-0000-0000-0000-000000000000}"/>
  <bookViews>
    <workbookView xWindow="-28920" yWindow="-120" windowWidth="29040" windowHeight="1572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W12" i="3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W13" i="3" l="1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F13" i="3" l="1"/>
  <c r="G13" i="3" s="1"/>
  <c r="W14" i="3"/>
  <c r="X13" i="3"/>
  <c r="Y13" i="3" s="1"/>
  <c r="E15" i="3"/>
  <c r="Q16" i="3"/>
  <c r="R15" i="3"/>
  <c r="S15" i="3" s="1"/>
  <c r="K15" i="3"/>
  <c r="L14" i="3"/>
  <c r="M14" i="3" s="1"/>
  <c r="E16" i="3"/>
  <c r="F15" i="3"/>
  <c r="G15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D11" i="3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X14" i="3" l="1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X15" i="3" l="1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W17" i="3" l="1"/>
  <c r="X16" i="3"/>
  <c r="Y16" i="3" s="1"/>
  <c r="Q19" i="3"/>
  <c r="R18" i="3"/>
  <c r="S18" i="3" s="1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W18" i="3" l="1"/>
  <c r="X17" i="3"/>
  <c r="Y17" i="3" s="1"/>
  <c r="Q20" i="3"/>
  <c r="R19" i="3"/>
  <c r="S19" i="3"/>
  <c r="L18" i="3"/>
  <c r="M18" i="3" s="1"/>
  <c r="K19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X18" i="3" l="1"/>
  <c r="Y18" i="3" s="1"/>
  <c r="W19" i="3"/>
  <c r="Q21" i="3"/>
  <c r="R20" i="3"/>
  <c r="S20" i="3" s="1"/>
  <c r="K20" i="3"/>
  <c r="L19" i="3"/>
  <c r="M19" i="3" s="1"/>
  <c r="F20" i="3"/>
  <c r="G20" i="3" s="1"/>
  <c r="E21" i="3"/>
  <c r="I172" i="3"/>
  <c r="J172" i="3" s="1"/>
  <c r="C171" i="3"/>
  <c r="D171" i="3" s="1"/>
  <c r="O172" i="3"/>
  <c r="P172" i="3" s="1"/>
  <c r="U172" i="3"/>
  <c r="V172" i="3" s="1"/>
  <c r="W20" i="3" l="1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W21" i="3" l="1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W22" i="3" l="1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X22" i="3" l="1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W24" i="3" l="1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W25" i="3" l="1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X25" i="3" l="1"/>
  <c r="Y25" i="3" s="1"/>
  <c r="W26" i="3"/>
  <c r="Q28" i="3"/>
  <c r="R27" i="3"/>
  <c r="S27" i="3" s="1"/>
  <c r="L26" i="3"/>
  <c r="M26" i="3" s="1"/>
  <c r="K27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X26" i="3" l="1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X27" i="3" l="1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W29" i="3" l="1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W30" i="3" l="1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X30" i="3" l="1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W32" i="3" l="1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W33" i="3" l="1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W34" i="3" l="1"/>
  <c r="X33" i="3"/>
  <c r="Y33" i="3" s="1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X34" i="3" l="1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W36" i="3" l="1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W37" i="3" l="1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X37" i="3" l="1"/>
  <c r="Y37" i="3" s="1"/>
  <c r="W38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X38" i="3" l="1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W40" i="3" l="1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W41" i="3" l="1"/>
  <c r="X40" i="3"/>
  <c r="Y40" i="3" s="1"/>
  <c r="Q43" i="3"/>
  <c r="R42" i="3"/>
  <c r="S42" i="3" s="1"/>
  <c r="L41" i="3"/>
  <c r="M41" i="3" s="1"/>
  <c r="K42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W42" i="3" l="1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X42" i="3" l="1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W44" i="3" l="1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X44" i="3" l="1"/>
  <c r="Y44" i="3" s="1"/>
  <c r="W45" i="3"/>
  <c r="Q47" i="3"/>
  <c r="R46" i="3"/>
  <c r="S46" i="3" s="1"/>
  <c r="L45" i="3"/>
  <c r="M45" i="3" s="1"/>
  <c r="K46" i="3"/>
  <c r="F46" i="3"/>
  <c r="G46" i="3" s="1"/>
  <c r="E47" i="3"/>
  <c r="C197" i="3"/>
  <c r="D197" i="3" s="1"/>
  <c r="I198" i="3"/>
  <c r="J198" i="3" s="1"/>
  <c r="O198" i="3"/>
  <c r="P198" i="3" s="1"/>
  <c r="U198" i="3"/>
  <c r="V198" i="3" s="1"/>
  <c r="W46" i="3" l="1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X46" i="3" l="1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W48" i="3" l="1"/>
  <c r="X47" i="3"/>
  <c r="Y47" i="3" s="1"/>
  <c r="Q50" i="3"/>
  <c r="R49" i="3"/>
  <c r="S49" i="3" s="1"/>
  <c r="L48" i="3"/>
  <c r="M48" i="3" s="1"/>
  <c r="K49" i="3"/>
  <c r="F49" i="3"/>
  <c r="G49" i="3" s="1"/>
  <c r="E50" i="3"/>
  <c r="I201" i="3"/>
  <c r="J201" i="3" s="1"/>
  <c r="C200" i="3"/>
  <c r="D200" i="3" s="1"/>
  <c r="O201" i="3"/>
  <c r="P201" i="3" s="1"/>
  <c r="U201" i="3"/>
  <c r="V201" i="3" s="1"/>
  <c r="X48" i="3" l="1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X49" i="3" l="1"/>
  <c r="Y49" i="3" s="1"/>
  <c r="W50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X50" i="3" l="1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W52" i="3" l="1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W53" i="3" l="1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W54" i="3" l="1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X54" i="3" l="1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W56" i="3" l="1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W57" i="3" l="1"/>
  <c r="X56" i="3"/>
  <c r="Y56" i="3" s="1"/>
  <c r="Q59" i="3"/>
  <c r="R58" i="3"/>
  <c r="S58" i="3" s="1"/>
  <c r="L57" i="3"/>
  <c r="M57" i="3" s="1"/>
  <c r="K58" i="3"/>
  <c r="F58" i="3"/>
  <c r="G58" i="3" s="1"/>
  <c r="E59" i="3"/>
  <c r="O210" i="3"/>
  <c r="P210" i="3" s="1"/>
  <c r="C209" i="3"/>
  <c r="D209" i="3" s="1"/>
  <c r="I210" i="3"/>
  <c r="J210" i="3" s="1"/>
  <c r="U210" i="3"/>
  <c r="V210" i="3" s="1"/>
  <c r="W58" i="3" l="1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X58" i="3" l="1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X59" i="3" l="1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X60" i="3" l="1"/>
  <c r="Y60" i="3" s="1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W62" i="3" l="1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X62" i="3" l="1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W64" i="3" l="1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X64" i="3" l="1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W66" i="3" l="1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X66" i="3" l="1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X67" i="3" l="1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X68" i="3" l="1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W70" i="3" l="1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X70" i="3" l="1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W72" i="3" l="1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X72" i="3" l="1"/>
  <c r="W73" i="3"/>
  <c r="Y72" i="3"/>
  <c r="Q75" i="3"/>
  <c r="R74" i="3"/>
  <c r="S74" i="3" s="1"/>
  <c r="K74" i="3"/>
  <c r="L73" i="3"/>
  <c r="M73" i="3" s="1"/>
  <c r="F74" i="3"/>
  <c r="G74" i="3" s="1"/>
  <c r="E75" i="3"/>
  <c r="O226" i="3"/>
  <c r="P226" i="3" s="1"/>
  <c r="C225" i="3"/>
  <c r="D225" i="3" s="1"/>
  <c r="I226" i="3"/>
  <c r="J226" i="3" s="1"/>
  <c r="U226" i="3"/>
  <c r="V226" i="3" s="1"/>
  <c r="W74" i="3" l="1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X74" i="3" l="1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W76" i="3" l="1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W77" i="3" l="1"/>
  <c r="X76" i="3"/>
  <c r="Y76" i="3" s="1"/>
  <c r="Q79" i="3"/>
  <c r="R78" i="3"/>
  <c r="S78" i="3" s="1"/>
  <c r="L77" i="3"/>
  <c r="M77" i="3" s="1"/>
  <c r="K78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W78" i="3" l="1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X78" i="3" l="1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X79" i="3" l="1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X80" i="3" l="1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W82" i="3" l="1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X82" i="3" l="1"/>
  <c r="Y82" i="3" s="1"/>
  <c r="W83" i="3"/>
  <c r="Q85" i="3"/>
  <c r="R84" i="3"/>
  <c r="S84" i="3" s="1"/>
  <c r="K84" i="3"/>
  <c r="L83" i="3"/>
  <c r="M83" i="3" s="1"/>
  <c r="F84" i="3"/>
  <c r="G84" i="3" s="1"/>
  <c r="E85" i="3"/>
  <c r="I236" i="3"/>
  <c r="J236" i="3" s="1"/>
  <c r="O236" i="3"/>
  <c r="P236" i="3" s="1"/>
  <c r="C235" i="3"/>
  <c r="D235" i="3" s="1"/>
  <c r="U236" i="3"/>
  <c r="V236" i="3" s="1"/>
  <c r="W84" i="3" l="1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X84" i="3" l="1"/>
  <c r="Y84" i="3" s="1"/>
  <c r="W85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W86" i="3" l="1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X86" i="3" l="1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W88" i="3" l="1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X88" i="3" l="1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W90" i="3" l="1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X90" i="3" l="1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X91" i="3" l="1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X92" i="3" l="1"/>
  <c r="Y92" i="3" s="1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W94" i="3" l="1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X94" i="3" l="1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W96" i="3" l="1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W97" i="3" l="1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W98" i="3" l="1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X98" i="3" l="1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W100" i="3" l="1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X100" i="3" l="1"/>
  <c r="Y100" i="3" s="1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W102" i="3" l="1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X102" i="3" l="1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W104" i="3" l="1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X104" i="3" l="1"/>
  <c r="W105" i="3"/>
  <c r="Y104" i="3"/>
  <c r="Q107" i="3"/>
  <c r="R106" i="3"/>
  <c r="S106" i="3" s="1"/>
  <c r="L105" i="3"/>
  <c r="M105" i="3" s="1"/>
  <c r="K106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W106" i="3" l="1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X106" i="3" l="1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X107" i="3" l="1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X108" i="3" l="1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W110" i="3" l="1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X110" i="3" l="1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X111" i="3" l="1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W113" i="3" l="1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W114" i="3" l="1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X114" i="3" l="1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X115" i="3" l="1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X116" i="3" l="1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W118" i="3" l="1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X118" i="3" l="1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W120" i="3" l="1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X120" i="3" l="1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W122" i="3" l="1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X122" i="3" l="1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W124" i="3" l="1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X124" i="3" l="1"/>
  <c r="W125" i="3"/>
  <c r="Y124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W126" i="3" l="1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X126" i="3" l="1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W128" i="3" l="1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X128" i="3" l="1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W130" i="3" l="1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X130" i="3" l="1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X131" i="3" l="1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W133" i="3" l="1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W134" i="3" l="1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X134" i="3" l="1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W136" i="3" l="1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X136" i="3" l="1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W138" i="3" l="1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X138" i="3" l="1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W140" i="3" l="1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X140" i="3" l="1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W142" i="3" l="1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X142" i="3" l="1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X143" i="3" l="1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X144" i="3" l="1"/>
  <c r="Y144" i="3" s="1"/>
  <c r="W145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W146" i="3" l="1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X146" i="3" l="1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W148" i="3" l="1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X148" i="3" l="1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W150" i="3" l="1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X150" i="3" l="1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W152" i="3" l="1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W153" i="3" l="1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W154" i="3" l="1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X154" i="3" l="1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X155" i="3" l="1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X156" i="3" l="1"/>
  <c r="Y156" i="3" s="1"/>
  <c r="W157" i="3"/>
  <c r="Q159" i="3"/>
  <c r="R158" i="3"/>
  <c r="S158" i="3" s="1"/>
  <c r="L157" i="3"/>
  <c r="M157" i="3" s="1"/>
  <c r="K158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W158" i="3" l="1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X158" i="3" l="1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X159" i="3" l="1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X160" i="3" l="1"/>
  <c r="Y160" i="3" s="1"/>
  <c r="W161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W162" i="3" l="1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X162" i="3" l="1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W164" i="3" l="1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X164" i="3" l="1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W166" i="3" l="1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X166" i="3" l="1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W168" i="3" l="1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W169" i="3" l="1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W170" i="3" l="1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X170" i="3" l="1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W172" i="3" l="1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W173" i="3" l="1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W174" i="3" l="1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W175" i="3" l="1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W176" i="3" l="1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W177" i="3" l="1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X177" i="3" l="1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W179" i="3" l="1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W180" i="3" l="1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W181" i="3" l="1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X181" i="3" l="1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W183" i="3" l="1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W184" i="3" l="1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W185" i="3" l="1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X185" i="3" l="1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W187" i="3" l="1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W188" i="3" l="1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W189" i="3" l="1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X189" i="3" l="1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W191" i="3" l="1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W192" i="3" l="1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W193" i="3" l="1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X193" i="3" l="1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W195" i="3" l="1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W196" i="3" l="1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W197" i="3" l="1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X197" i="3" l="1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W199" i="3" l="1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W200" i="3" l="1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W201" i="3" l="1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X201" i="3" l="1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W203" i="3" l="1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W204" i="3" l="1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W205" i="3" l="1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X205" i="3" l="1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W207" i="3" l="1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W208" i="3" l="1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W209" i="3" l="1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X209" i="3" l="1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W211" i="3" l="1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W212" i="3" l="1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W213" i="3" l="1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X213" i="3" l="1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W215" i="3" l="1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W216" i="3" l="1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W217" i="3" l="1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X217" i="3" l="1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W219" i="3" l="1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W220" i="3" l="1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W221" i="3" l="1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X221" i="3" l="1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W223" i="3" l="1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W224" i="3" l="1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W225" i="3" l="1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X225" i="3" l="1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W227" i="3" l="1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W228" i="3" l="1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W229" i="3" l="1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X229" i="3" l="1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W231" i="3" l="1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W232" i="3" l="1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W233" i="3" l="1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X233" i="3" l="1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W235" i="3" l="1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W236" i="3" l="1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W237" i="3" l="1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X237" i="3" l="1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W239" i="3" l="1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W240" i="3" l="1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W241" i="3" l="1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X241" i="3" l="1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W243" i="3" l="1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W244" i="3" l="1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W245" i="3" l="1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X245" i="3" l="1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W247" i="3" l="1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W248" i="3" l="1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W249" i="3" l="1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X249" i="3" l="1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W251" i="3" l="1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W252" i="3" l="1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W253" i="3" l="1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X253" i="3" l="1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W255" i="3" l="1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W256" i="3" l="1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W257" i="3" l="1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X257" i="3" l="1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W259" i="3" l="1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W260" i="3" l="1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W261" i="3" l="1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X261" i="3" l="1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W263" i="3" l="1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W264" i="3" l="1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W265" i="3" l="1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X265" i="3" l="1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W267" i="3" l="1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W268" i="3" l="1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W269" i="3" l="1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X269" i="3" l="1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W271" i="3" l="1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W272" i="3" l="1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W273" i="3" l="1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X273" i="3" l="1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W275" i="3" l="1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W276" i="3" l="1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W277" i="3" l="1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X277" i="3" l="1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W279" i="3" l="1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W280" i="3" l="1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W281" i="3" l="1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X281" i="3" l="1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W283" i="3" l="1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W284" i="3" l="1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W285" i="3" l="1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X285" i="3" l="1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W287" i="3" l="1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W288" i="3" l="1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W289" i="3" l="1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X289" i="3" l="1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W291" i="3" l="1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W292" i="3" l="1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W293" i="3" l="1"/>
  <c r="X292" i="3"/>
  <c r="Y292" i="3" s="1"/>
  <c r="Q295" i="3"/>
  <c r="R294" i="3"/>
  <c r="S294" i="3" s="1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X293" i="3" l="1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W295" i="3" l="1"/>
  <c r="X294" i="3"/>
  <c r="Y294" i="3" s="1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W296" i="3" l="1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W297" i="3" l="1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X297" i="3" l="1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W299" i="3" l="1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W300" i="3" l="1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W301" i="3" l="1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X301" i="3" l="1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W303" i="3" l="1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W304" i="3" l="1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W305" i="3" l="1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X305" i="3" l="1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W307" i="3" l="1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W308" i="3" l="1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W309" i="3" l="1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X309" i="3" l="1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W311" i="3" l="1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W312" i="3" l="1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W313" i="3" l="1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X313" i="3" l="1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W315" i="3" l="1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W316" i="3" l="1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W317" i="3" l="1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X317" i="3" l="1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W319" i="3" l="1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W320" i="3" l="1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W321" i="3" l="1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X321" i="3" l="1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W323" i="3" l="1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W324" i="3" l="1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W325" i="3" l="1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X325" i="3" l="1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W327" i="3" l="1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W328" i="3" l="1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W329" i="3" l="1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X329" i="3" l="1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W331" i="3" l="1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W332" i="3" l="1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W333" i="3" l="1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X333" i="3" l="1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W335" i="3" l="1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W336" i="3" l="1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W337" i="3" l="1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X337" i="3" l="1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W339" i="3" l="1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W340" i="3" l="1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W341" i="3" l="1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X341" i="3" l="1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W343" i="3" l="1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W344" i="3" l="1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W345" i="3" l="1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X345" i="3" l="1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W347" i="3" l="1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W348" i="3" l="1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W349" i="3" l="1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X349" i="3" l="1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W351" i="3" l="1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W352" i="3" l="1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W353" i="3" l="1"/>
  <c r="X352" i="3"/>
  <c r="Y352" i="3" s="1"/>
  <c r="Q355" i="3"/>
  <c r="R354" i="3"/>
  <c r="S354" i="3" s="1"/>
  <c r="L353" i="3"/>
  <c r="M353" i="3" s="1"/>
  <c r="K354" i="3"/>
  <c r="F354" i="3"/>
  <c r="G354" i="3" s="1"/>
  <c r="E355" i="3"/>
  <c r="X353" i="3" l="1"/>
  <c r="Y353" i="3" s="1"/>
  <c r="W354" i="3"/>
  <c r="Q356" i="3"/>
  <c r="R355" i="3"/>
  <c r="S355" i="3" s="1"/>
  <c r="K355" i="3"/>
  <c r="L354" i="3"/>
  <c r="M354" i="3" s="1"/>
  <c r="F355" i="3"/>
  <c r="G355" i="3" s="1"/>
  <c r="E356" i="3"/>
  <c r="W355" i="3" l="1"/>
  <c r="X354" i="3"/>
  <c r="Y354" i="3" s="1"/>
  <c r="Q357" i="3"/>
  <c r="R356" i="3"/>
  <c r="S356" i="3" s="1"/>
  <c r="K356" i="3"/>
  <c r="L355" i="3"/>
  <c r="M355" i="3" s="1"/>
  <c r="E357" i="3"/>
  <c r="F356" i="3"/>
  <c r="G356" i="3" s="1"/>
  <c r="W356" i="3" l="1"/>
  <c r="X355" i="3"/>
  <c r="Y355" i="3" s="1"/>
  <c r="R357" i="3"/>
  <c r="S357" i="3" s="1"/>
  <c r="Q358" i="3"/>
  <c r="K357" i="3"/>
  <c r="L356" i="3"/>
  <c r="M356" i="3" s="1"/>
  <c r="E358" i="3"/>
  <c r="F357" i="3"/>
  <c r="G357" i="3" s="1"/>
  <c r="W357" i="3" l="1"/>
  <c r="X356" i="3"/>
  <c r="Y356" i="3" s="1"/>
  <c r="Q359" i="3"/>
  <c r="R358" i="3"/>
  <c r="S358" i="3" s="1"/>
  <c r="L357" i="3"/>
  <c r="M357" i="3" s="1"/>
  <c r="K358" i="3"/>
  <c r="F358" i="3"/>
  <c r="G358" i="3" s="1"/>
  <c r="E359" i="3"/>
  <c r="X357" i="3" l="1"/>
  <c r="Y357" i="3" s="1"/>
  <c r="W358" i="3"/>
  <c r="Q360" i="3"/>
  <c r="R359" i="3"/>
  <c r="S359" i="3" s="1"/>
  <c r="K359" i="3"/>
  <c r="L358" i="3"/>
  <c r="M358" i="3" s="1"/>
  <c r="E360" i="3"/>
  <c r="F359" i="3"/>
  <c r="G359" i="3" s="1"/>
  <c r="W359" i="3" l="1"/>
  <c r="X358" i="3"/>
  <c r="Y358" i="3" s="1"/>
  <c r="Q361" i="3"/>
  <c r="R360" i="3"/>
  <c r="S360" i="3" s="1"/>
  <c r="K360" i="3"/>
  <c r="L359" i="3"/>
  <c r="M359" i="3" s="1"/>
  <c r="E361" i="3"/>
  <c r="F360" i="3"/>
  <c r="G360" i="3" s="1"/>
  <c r="W360" i="3" l="1"/>
  <c r="X359" i="3"/>
  <c r="Y359" i="3" s="1"/>
  <c r="R361" i="3"/>
  <c r="S361" i="3" s="1"/>
  <c r="Q362" i="3"/>
  <c r="K361" i="3"/>
  <c r="L360" i="3"/>
  <c r="M360" i="3" s="1"/>
  <c r="E362" i="3"/>
  <c r="F361" i="3"/>
  <c r="G361" i="3" s="1"/>
  <c r="W361" i="3" l="1"/>
  <c r="X360" i="3"/>
  <c r="Y360" i="3" s="1"/>
  <c r="Q363" i="3"/>
  <c r="R362" i="3"/>
  <c r="S362" i="3" s="1"/>
  <c r="L361" i="3"/>
  <c r="M361" i="3" s="1"/>
  <c r="K362" i="3"/>
  <c r="E363" i="3"/>
  <c r="F362" i="3"/>
  <c r="G362" i="3" s="1"/>
  <c r="X361" i="3" l="1"/>
  <c r="Y361" i="3" s="1"/>
  <c r="W362" i="3"/>
  <c r="Q364" i="3"/>
  <c r="R363" i="3"/>
  <c r="S363" i="3" s="1"/>
  <c r="K363" i="3"/>
  <c r="L362" i="3"/>
  <c r="M362" i="3" s="1"/>
  <c r="E364" i="3"/>
  <c r="F363" i="3"/>
  <c r="G363" i="3" s="1"/>
  <c r="W363" i="3" l="1"/>
  <c r="X362" i="3"/>
  <c r="Y362" i="3" s="1"/>
  <c r="Q365" i="3"/>
  <c r="R364" i="3"/>
  <c r="S364" i="3" s="1"/>
  <c r="K364" i="3"/>
  <c r="L363" i="3"/>
  <c r="M363" i="3" s="1"/>
  <c r="E365" i="3"/>
  <c r="F364" i="3"/>
  <c r="G364" i="3" s="1"/>
  <c r="W364" i="3" l="1"/>
  <c r="X363" i="3"/>
  <c r="Y363" i="3" s="1"/>
  <c r="R365" i="3"/>
  <c r="S365" i="3" s="1"/>
  <c r="Q366" i="3"/>
  <c r="K365" i="3"/>
  <c r="L364" i="3"/>
  <c r="M364" i="3" s="1"/>
  <c r="E366" i="3"/>
  <c r="F365" i="3"/>
  <c r="G365" i="3" s="1"/>
  <c r="W365" i="3" l="1"/>
  <c r="X364" i="3"/>
  <c r="Y364" i="3" s="1"/>
  <c r="Q367" i="3"/>
  <c r="R366" i="3"/>
  <c r="S366" i="3" s="1"/>
  <c r="L365" i="3"/>
  <c r="M365" i="3" s="1"/>
  <c r="K366" i="3"/>
  <c r="E367" i="3"/>
  <c r="F366" i="3"/>
  <c r="G366" i="3" s="1"/>
  <c r="X365" i="3" l="1"/>
  <c r="Y365" i="3" s="1"/>
  <c r="W366" i="3"/>
  <c r="Q368" i="3"/>
  <c r="R367" i="3"/>
  <c r="S367" i="3" s="1"/>
  <c r="K367" i="3"/>
  <c r="L366" i="3"/>
  <c r="M366" i="3" s="1"/>
  <c r="F367" i="3"/>
  <c r="G367" i="3" s="1"/>
  <c r="E368" i="3"/>
  <c r="W367" i="3" l="1"/>
  <c r="X366" i="3"/>
  <c r="Y366" i="3" s="1"/>
  <c r="Q369" i="3"/>
  <c r="R368" i="3"/>
  <c r="S368" i="3" s="1"/>
  <c r="K368" i="3"/>
  <c r="L367" i="3"/>
  <c r="M367" i="3" s="1"/>
  <c r="E369" i="3"/>
  <c r="F368" i="3"/>
  <c r="G368" i="3" s="1"/>
  <c r="W368" i="3" l="1"/>
  <c r="X367" i="3"/>
  <c r="Y367" i="3" s="1"/>
  <c r="R369" i="3"/>
  <c r="S369" i="3" s="1"/>
  <c r="Q370" i="3"/>
  <c r="K369" i="3"/>
  <c r="L368" i="3"/>
  <c r="M368" i="3" s="1"/>
  <c r="E370" i="3"/>
  <c r="F369" i="3"/>
  <c r="G369" i="3" s="1"/>
  <c r="W369" i="3" l="1"/>
  <c r="X368" i="3"/>
  <c r="Y368" i="3" s="1"/>
  <c r="Q371" i="3"/>
  <c r="R370" i="3"/>
  <c r="S370" i="3" s="1"/>
  <c r="L369" i="3"/>
  <c r="M369" i="3" s="1"/>
  <c r="K370" i="3"/>
  <c r="E371" i="3"/>
  <c r="F370" i="3"/>
  <c r="G370" i="3" s="1"/>
  <c r="X369" i="3" l="1"/>
  <c r="Y369" i="3" s="1"/>
  <c r="W370" i="3"/>
  <c r="Q372" i="3"/>
  <c r="R371" i="3"/>
  <c r="S371" i="3" s="1"/>
  <c r="K371" i="3"/>
  <c r="L370" i="3"/>
  <c r="M370" i="3" s="1"/>
  <c r="F371" i="3"/>
  <c r="G371" i="3" s="1"/>
  <c r="E372" i="3"/>
  <c r="W371" i="3" l="1"/>
  <c r="X370" i="3"/>
  <c r="Y370" i="3" s="1"/>
  <c r="Q373" i="3"/>
  <c r="R372" i="3"/>
  <c r="S372" i="3" s="1"/>
  <c r="K372" i="3"/>
  <c r="L371" i="3"/>
  <c r="M371" i="3" s="1"/>
  <c r="E373" i="3"/>
  <c r="F372" i="3"/>
  <c r="G372" i="3" s="1"/>
  <c r="W372" i="3" l="1"/>
  <c r="X371" i="3"/>
  <c r="Y371" i="3" s="1"/>
  <c r="R373" i="3"/>
  <c r="S373" i="3" s="1"/>
  <c r="Q374" i="3"/>
  <c r="K373" i="3"/>
  <c r="L372" i="3"/>
  <c r="M372" i="3" s="1"/>
  <c r="F373" i="3"/>
  <c r="G373" i="3" s="1"/>
  <c r="E374" i="3"/>
  <c r="W373" i="3" l="1"/>
  <c r="X372" i="3"/>
  <c r="Y372" i="3" s="1"/>
  <c r="Q375" i="3"/>
  <c r="R374" i="3"/>
  <c r="S374" i="3" s="1"/>
  <c r="L373" i="3"/>
  <c r="M373" i="3" s="1"/>
  <c r="K374" i="3"/>
  <c r="E375" i="3"/>
  <c r="F374" i="3"/>
  <c r="G374" i="3" s="1"/>
  <c r="X373" i="3" l="1"/>
  <c r="Y373" i="3" s="1"/>
  <c r="W374" i="3"/>
  <c r="Q376" i="3"/>
  <c r="R375" i="3"/>
  <c r="S375" i="3" s="1"/>
  <c r="K375" i="3"/>
  <c r="L374" i="3"/>
  <c r="M374" i="3" s="1"/>
  <c r="E376" i="3"/>
  <c r="F375" i="3"/>
  <c r="G375" i="3" s="1"/>
  <c r="W375" i="3" l="1"/>
  <c r="X374" i="3"/>
  <c r="Y374" i="3" s="1"/>
  <c r="Q377" i="3"/>
  <c r="R376" i="3"/>
  <c r="S376" i="3" s="1"/>
  <c r="K376" i="3"/>
  <c r="L375" i="3"/>
  <c r="M375" i="3" s="1"/>
  <c r="E377" i="3"/>
  <c r="F376" i="3"/>
  <c r="G376" i="3" s="1"/>
  <c r="W376" i="3" l="1"/>
  <c r="X375" i="3"/>
  <c r="Y375" i="3" s="1"/>
  <c r="R377" i="3"/>
  <c r="S377" i="3" s="1"/>
  <c r="Q378" i="3"/>
  <c r="K377" i="3"/>
  <c r="L376" i="3"/>
  <c r="M376" i="3" s="1"/>
  <c r="F377" i="3"/>
  <c r="G377" i="3" s="1"/>
  <c r="E378" i="3"/>
  <c r="W377" i="3" l="1"/>
  <c r="X376" i="3"/>
  <c r="Y376" i="3" s="1"/>
  <c r="Q379" i="3"/>
  <c r="R378" i="3"/>
  <c r="S378" i="3" s="1"/>
  <c r="L377" i="3"/>
  <c r="M377" i="3" s="1"/>
  <c r="K378" i="3"/>
  <c r="E379" i="3"/>
  <c r="F378" i="3"/>
  <c r="G378" i="3" s="1"/>
  <c r="X377" i="3" l="1"/>
  <c r="Y377" i="3" s="1"/>
  <c r="W378" i="3"/>
  <c r="Q380" i="3"/>
  <c r="R379" i="3"/>
  <c r="S379" i="3" s="1"/>
  <c r="K379" i="3"/>
  <c r="L378" i="3"/>
  <c r="M378" i="3" s="1"/>
  <c r="E380" i="3"/>
  <c r="F379" i="3"/>
  <c r="G379" i="3" s="1"/>
  <c r="W379" i="3" l="1"/>
  <c r="X378" i="3"/>
  <c r="Y378" i="3" s="1"/>
  <c r="Q381" i="3"/>
  <c r="R380" i="3"/>
  <c r="S380" i="3" s="1"/>
  <c r="K380" i="3"/>
  <c r="L379" i="3"/>
  <c r="M379" i="3" s="1"/>
  <c r="E381" i="3"/>
  <c r="F380" i="3"/>
  <c r="G380" i="3" s="1"/>
  <c r="W380" i="3" l="1"/>
  <c r="X379" i="3"/>
  <c r="Y379" i="3" s="1"/>
  <c r="R381" i="3"/>
  <c r="S381" i="3" s="1"/>
  <c r="Q382" i="3"/>
  <c r="K381" i="3"/>
  <c r="L380" i="3"/>
  <c r="M380" i="3" s="1"/>
  <c r="E382" i="3"/>
  <c r="F381" i="3"/>
  <c r="G381" i="3" s="1"/>
  <c r="W381" i="3" l="1"/>
  <c r="X380" i="3"/>
  <c r="Y380" i="3" s="1"/>
  <c r="Q383" i="3"/>
  <c r="R382" i="3"/>
  <c r="S382" i="3" s="1"/>
  <c r="L381" i="3"/>
  <c r="M381" i="3" s="1"/>
  <c r="K382" i="3"/>
  <c r="E383" i="3"/>
  <c r="F382" i="3"/>
  <c r="G382" i="3" s="1"/>
  <c r="X381" i="3" l="1"/>
  <c r="Y381" i="3" s="1"/>
  <c r="W382" i="3"/>
  <c r="Q384" i="3"/>
  <c r="R383" i="3"/>
  <c r="S383" i="3" s="1"/>
  <c r="K383" i="3"/>
  <c r="L382" i="3"/>
  <c r="M382" i="3" s="1"/>
  <c r="E384" i="3"/>
  <c r="F383" i="3"/>
  <c r="G383" i="3" s="1"/>
  <c r="W383" i="3" l="1"/>
  <c r="X382" i="3"/>
  <c r="Y382" i="3" s="1"/>
  <c r="Q385" i="3"/>
  <c r="R384" i="3"/>
  <c r="S384" i="3" s="1"/>
  <c r="K384" i="3"/>
  <c r="L383" i="3"/>
  <c r="M383" i="3" s="1"/>
  <c r="E385" i="3"/>
  <c r="F384" i="3"/>
  <c r="G384" i="3" s="1"/>
  <c r="W384" i="3" l="1"/>
  <c r="X383" i="3"/>
  <c r="Y383" i="3" s="1"/>
  <c r="R385" i="3"/>
  <c r="S385" i="3" s="1"/>
  <c r="Q386" i="3"/>
  <c r="K385" i="3"/>
  <c r="L384" i="3"/>
  <c r="M384" i="3" s="1"/>
  <c r="E386" i="3"/>
  <c r="F385" i="3"/>
  <c r="G385" i="3" s="1"/>
  <c r="W385" i="3" l="1"/>
  <c r="X384" i="3"/>
  <c r="Y384" i="3" s="1"/>
  <c r="Q387" i="3"/>
  <c r="R386" i="3"/>
  <c r="S386" i="3" s="1"/>
  <c r="L385" i="3"/>
  <c r="M385" i="3" s="1"/>
  <c r="K386" i="3"/>
  <c r="F386" i="3"/>
  <c r="G386" i="3" s="1"/>
  <c r="E387" i="3"/>
  <c r="X385" i="3" l="1"/>
  <c r="Y385" i="3" s="1"/>
  <c r="W386" i="3"/>
  <c r="Q388" i="3"/>
  <c r="R387" i="3"/>
  <c r="S387" i="3" s="1"/>
  <c r="K387" i="3"/>
  <c r="L386" i="3"/>
  <c r="M386" i="3" s="1"/>
  <c r="E388" i="3"/>
  <c r="F387" i="3"/>
  <c r="G387" i="3" s="1"/>
  <c r="W387" i="3" l="1"/>
  <c r="X386" i="3"/>
  <c r="Y386" i="3" s="1"/>
  <c r="Q389" i="3"/>
  <c r="R388" i="3"/>
  <c r="S388" i="3" s="1"/>
  <c r="K388" i="3"/>
  <c r="L387" i="3"/>
  <c r="M387" i="3" s="1"/>
  <c r="E389" i="3"/>
  <c r="F388" i="3"/>
  <c r="G388" i="3" s="1"/>
  <c r="W388" i="3" l="1"/>
  <c r="X387" i="3"/>
  <c r="Y387" i="3" s="1"/>
  <c r="R389" i="3"/>
  <c r="S389" i="3" s="1"/>
  <c r="Q390" i="3"/>
  <c r="K389" i="3"/>
  <c r="L388" i="3"/>
  <c r="M388" i="3" s="1"/>
  <c r="F389" i="3"/>
  <c r="G389" i="3" s="1"/>
  <c r="E390" i="3"/>
  <c r="W389" i="3" l="1"/>
  <c r="X388" i="3"/>
  <c r="Y388" i="3" s="1"/>
  <c r="Q391" i="3"/>
  <c r="R390" i="3"/>
  <c r="S390" i="3" s="1"/>
  <c r="L389" i="3"/>
  <c r="M389" i="3" s="1"/>
  <c r="K390" i="3"/>
  <c r="F390" i="3"/>
  <c r="G390" i="3" s="1"/>
  <c r="E391" i="3"/>
  <c r="X389" i="3" l="1"/>
  <c r="Y389" i="3" s="1"/>
  <c r="W390" i="3"/>
  <c r="Q392" i="3"/>
  <c r="R391" i="3"/>
  <c r="S391" i="3" s="1"/>
  <c r="K391" i="3"/>
  <c r="L390" i="3"/>
  <c r="M390" i="3" s="1"/>
  <c r="E392" i="3"/>
  <c r="F391" i="3"/>
  <c r="G391" i="3" s="1"/>
  <c r="W391" i="3" l="1"/>
  <c r="X390" i="3"/>
  <c r="Y390" i="3" s="1"/>
  <c r="Q393" i="3"/>
  <c r="R392" i="3"/>
  <c r="S392" i="3" s="1"/>
  <c r="K392" i="3"/>
  <c r="L391" i="3"/>
  <c r="M391" i="3" s="1"/>
  <c r="E393" i="3"/>
  <c r="F392" i="3"/>
  <c r="G392" i="3" s="1"/>
  <c r="W392" i="3" l="1"/>
  <c r="X391" i="3"/>
  <c r="Y391" i="3" s="1"/>
  <c r="R393" i="3"/>
  <c r="S393" i="3" s="1"/>
  <c r="Q394" i="3"/>
  <c r="K393" i="3"/>
  <c r="L392" i="3"/>
  <c r="M392" i="3" s="1"/>
  <c r="F393" i="3"/>
  <c r="G393" i="3" s="1"/>
  <c r="E394" i="3"/>
  <c r="W393" i="3" l="1"/>
  <c r="X392" i="3"/>
  <c r="Y392" i="3" s="1"/>
  <c r="Q395" i="3"/>
  <c r="R394" i="3"/>
  <c r="S394" i="3" s="1"/>
  <c r="L393" i="3"/>
  <c r="M393" i="3" s="1"/>
  <c r="K394" i="3"/>
  <c r="E395" i="3"/>
  <c r="F394" i="3"/>
  <c r="G394" i="3" s="1"/>
  <c r="X393" i="3" l="1"/>
  <c r="Y393" i="3" s="1"/>
  <c r="W394" i="3"/>
  <c r="Q396" i="3"/>
  <c r="R395" i="3"/>
  <c r="S395" i="3" s="1"/>
  <c r="K395" i="3"/>
  <c r="L394" i="3"/>
  <c r="M394" i="3" s="1"/>
  <c r="E396" i="3"/>
  <c r="F395" i="3"/>
  <c r="G395" i="3" s="1"/>
  <c r="W395" i="3" l="1"/>
  <c r="X394" i="3"/>
  <c r="Y394" i="3" s="1"/>
  <c r="Q397" i="3"/>
  <c r="R396" i="3"/>
  <c r="S396" i="3" s="1"/>
  <c r="K396" i="3"/>
  <c r="L395" i="3"/>
  <c r="M395" i="3" s="1"/>
  <c r="E397" i="3"/>
  <c r="F396" i="3"/>
  <c r="G396" i="3" s="1"/>
  <c r="W396" i="3" l="1"/>
  <c r="X395" i="3"/>
  <c r="Y395" i="3" s="1"/>
  <c r="R397" i="3"/>
  <c r="S397" i="3" s="1"/>
  <c r="Q398" i="3"/>
  <c r="K397" i="3"/>
  <c r="L396" i="3"/>
  <c r="M396" i="3" s="1"/>
  <c r="E398" i="3"/>
  <c r="F397" i="3"/>
  <c r="G397" i="3" s="1"/>
  <c r="W397" i="3" l="1"/>
  <c r="X396" i="3"/>
  <c r="Y396" i="3" s="1"/>
  <c r="Q399" i="3"/>
  <c r="R398" i="3"/>
  <c r="S398" i="3" s="1"/>
  <c r="L397" i="3"/>
  <c r="M397" i="3" s="1"/>
  <c r="K398" i="3"/>
  <c r="E399" i="3"/>
  <c r="F398" i="3"/>
  <c r="G398" i="3" s="1"/>
  <c r="X397" i="3" l="1"/>
  <c r="Y397" i="3" s="1"/>
  <c r="W398" i="3"/>
  <c r="Q400" i="3"/>
  <c r="R399" i="3"/>
  <c r="S399" i="3" s="1"/>
  <c r="K399" i="3"/>
  <c r="L398" i="3"/>
  <c r="M398" i="3" s="1"/>
  <c r="F399" i="3"/>
  <c r="G399" i="3" s="1"/>
  <c r="E400" i="3"/>
  <c r="W399" i="3" l="1"/>
  <c r="X398" i="3"/>
  <c r="Y398" i="3" s="1"/>
  <c r="Q401" i="3"/>
  <c r="R400" i="3"/>
  <c r="S400" i="3" s="1"/>
  <c r="K400" i="3"/>
  <c r="L399" i="3"/>
  <c r="M399" i="3" s="1"/>
  <c r="E401" i="3"/>
  <c r="F400" i="3"/>
  <c r="G400" i="3" s="1"/>
  <c r="W400" i="3" l="1"/>
  <c r="X399" i="3"/>
  <c r="Y399" i="3" s="1"/>
  <c r="R401" i="3"/>
  <c r="S401" i="3" s="1"/>
  <c r="Q402" i="3"/>
  <c r="K401" i="3"/>
  <c r="L400" i="3"/>
  <c r="M400" i="3" s="1"/>
  <c r="E402" i="3"/>
  <c r="F401" i="3"/>
  <c r="G401" i="3" s="1"/>
  <c r="W401" i="3" l="1"/>
  <c r="X400" i="3"/>
  <c r="Y400" i="3" s="1"/>
  <c r="Q403" i="3"/>
  <c r="R402" i="3"/>
  <c r="S402" i="3" s="1"/>
  <c r="L401" i="3"/>
  <c r="M401" i="3" s="1"/>
  <c r="K402" i="3"/>
  <c r="F402" i="3"/>
  <c r="G402" i="3" s="1"/>
  <c r="E403" i="3"/>
  <c r="X401" i="3" l="1"/>
  <c r="Y401" i="3" s="1"/>
  <c r="W402" i="3"/>
  <c r="Q404" i="3"/>
  <c r="R403" i="3"/>
  <c r="S403" i="3" s="1"/>
  <c r="K403" i="3"/>
  <c r="L402" i="3"/>
  <c r="M402" i="3" s="1"/>
  <c r="F403" i="3"/>
  <c r="G403" i="3" s="1"/>
  <c r="E404" i="3"/>
  <c r="W403" i="3" l="1"/>
  <c r="X402" i="3"/>
  <c r="Y402" i="3" s="1"/>
  <c r="Q405" i="3"/>
  <c r="R404" i="3"/>
  <c r="S404" i="3" s="1"/>
  <c r="K404" i="3"/>
  <c r="L403" i="3"/>
  <c r="M403" i="3" s="1"/>
  <c r="E405" i="3"/>
  <c r="F404" i="3"/>
  <c r="G404" i="3" s="1"/>
  <c r="W404" i="3" l="1"/>
  <c r="X403" i="3"/>
  <c r="Y403" i="3" s="1"/>
  <c r="R405" i="3"/>
  <c r="S405" i="3" s="1"/>
  <c r="Q406" i="3"/>
  <c r="K405" i="3"/>
  <c r="L404" i="3"/>
  <c r="M404" i="3" s="1"/>
  <c r="E406" i="3"/>
  <c r="F405" i="3"/>
  <c r="G405" i="3" s="1"/>
  <c r="W405" i="3" l="1"/>
  <c r="X404" i="3"/>
  <c r="Y404" i="3" s="1"/>
  <c r="Q407" i="3"/>
  <c r="R406" i="3"/>
  <c r="S406" i="3" s="1"/>
  <c r="L405" i="3"/>
  <c r="M405" i="3" s="1"/>
  <c r="K406" i="3"/>
  <c r="F406" i="3"/>
  <c r="G406" i="3" s="1"/>
  <c r="E407" i="3"/>
  <c r="X405" i="3" l="1"/>
  <c r="Y405" i="3" s="1"/>
  <c r="W406" i="3"/>
  <c r="Q408" i="3"/>
  <c r="R407" i="3"/>
  <c r="S407" i="3" s="1"/>
  <c r="K407" i="3"/>
  <c r="L406" i="3"/>
  <c r="M406" i="3" s="1"/>
  <c r="E408" i="3"/>
  <c r="F407" i="3"/>
  <c r="G407" i="3" s="1"/>
  <c r="W407" i="3" l="1"/>
  <c r="X406" i="3"/>
  <c r="Y406" i="3" s="1"/>
  <c r="Q409" i="3"/>
  <c r="R408" i="3"/>
  <c r="S408" i="3" s="1"/>
  <c r="K408" i="3"/>
  <c r="L407" i="3"/>
  <c r="M407" i="3" s="1"/>
  <c r="E409" i="3"/>
  <c r="F408" i="3"/>
  <c r="G408" i="3" s="1"/>
  <c r="W408" i="3" l="1"/>
  <c r="X407" i="3"/>
  <c r="Y407" i="3" s="1"/>
  <c r="R409" i="3"/>
  <c r="S409" i="3" s="1"/>
  <c r="Q410" i="3"/>
  <c r="K409" i="3"/>
  <c r="L408" i="3"/>
  <c r="M408" i="3" s="1"/>
  <c r="E410" i="3"/>
  <c r="F409" i="3"/>
  <c r="G409" i="3" s="1"/>
  <c r="W409" i="3" l="1"/>
  <c r="X408" i="3"/>
  <c r="Y408" i="3" s="1"/>
  <c r="Q411" i="3"/>
  <c r="R410" i="3"/>
  <c r="S410" i="3" s="1"/>
  <c r="L409" i="3"/>
  <c r="M409" i="3" s="1"/>
  <c r="K410" i="3"/>
  <c r="E411" i="3"/>
  <c r="F410" i="3"/>
  <c r="G410" i="3" s="1"/>
  <c r="X409" i="3" l="1"/>
  <c r="Y409" i="3" s="1"/>
  <c r="W410" i="3"/>
  <c r="Q412" i="3"/>
  <c r="R411" i="3"/>
  <c r="S411" i="3" s="1"/>
  <c r="K411" i="3"/>
  <c r="L410" i="3"/>
  <c r="M410" i="3" s="1"/>
  <c r="E412" i="3"/>
  <c r="F411" i="3"/>
  <c r="G411" i="3" s="1"/>
  <c r="W411" i="3" l="1"/>
  <c r="X410" i="3"/>
  <c r="Y410" i="3" s="1"/>
  <c r="Q413" i="3"/>
  <c r="R412" i="3"/>
  <c r="S412" i="3" s="1"/>
  <c r="K412" i="3"/>
  <c r="L411" i="3"/>
  <c r="M411" i="3" s="1"/>
  <c r="E413" i="3"/>
  <c r="F412" i="3"/>
  <c r="G412" i="3" s="1"/>
  <c r="W412" i="3" l="1"/>
  <c r="X411" i="3"/>
  <c r="Y411" i="3" s="1"/>
  <c r="R413" i="3"/>
  <c r="S413" i="3" s="1"/>
  <c r="Q414" i="3"/>
  <c r="K413" i="3"/>
  <c r="L412" i="3"/>
  <c r="M412" i="3" s="1"/>
  <c r="F413" i="3"/>
  <c r="G413" i="3" s="1"/>
  <c r="E414" i="3"/>
  <c r="W413" i="3" l="1"/>
  <c r="X412" i="3"/>
  <c r="Y412" i="3" s="1"/>
  <c r="Q415" i="3"/>
  <c r="R414" i="3"/>
  <c r="S414" i="3" s="1"/>
  <c r="L413" i="3"/>
  <c r="M413" i="3" s="1"/>
  <c r="K414" i="3"/>
  <c r="E415" i="3"/>
  <c r="F414" i="3"/>
  <c r="G414" i="3" s="1"/>
  <c r="X413" i="3" l="1"/>
  <c r="Y413" i="3" s="1"/>
  <c r="W414" i="3"/>
  <c r="Q416" i="3"/>
  <c r="R415" i="3"/>
  <c r="S415" i="3" s="1"/>
  <c r="K415" i="3"/>
  <c r="L414" i="3"/>
  <c r="M414" i="3" s="1"/>
  <c r="F415" i="3"/>
  <c r="G415" i="3" s="1"/>
  <c r="E416" i="3"/>
  <c r="W415" i="3" l="1"/>
  <c r="X414" i="3"/>
  <c r="Y414" i="3" s="1"/>
  <c r="Q417" i="3"/>
  <c r="R416" i="3"/>
  <c r="S416" i="3" s="1"/>
  <c r="K416" i="3"/>
  <c r="L415" i="3"/>
  <c r="M415" i="3" s="1"/>
  <c r="E417" i="3"/>
  <c r="F416" i="3"/>
  <c r="G416" i="3" s="1"/>
  <c r="W416" i="3" l="1"/>
  <c r="X415" i="3"/>
  <c r="Y415" i="3" s="1"/>
  <c r="R417" i="3"/>
  <c r="S417" i="3" s="1"/>
  <c r="Q418" i="3"/>
  <c r="K417" i="3"/>
  <c r="L416" i="3"/>
  <c r="M416" i="3" s="1"/>
  <c r="F417" i="3"/>
  <c r="G417" i="3" s="1"/>
  <c r="E418" i="3"/>
  <c r="W417" i="3" l="1"/>
  <c r="X416" i="3"/>
  <c r="Y416" i="3" s="1"/>
  <c r="Q419" i="3"/>
  <c r="R418" i="3"/>
  <c r="S418" i="3" s="1"/>
  <c r="L417" i="3"/>
  <c r="M417" i="3" s="1"/>
  <c r="K418" i="3"/>
  <c r="E419" i="3"/>
  <c r="F418" i="3"/>
  <c r="G418" i="3" s="1"/>
  <c r="X417" i="3" l="1"/>
  <c r="Y417" i="3" s="1"/>
  <c r="W418" i="3"/>
  <c r="Q420" i="3"/>
  <c r="R419" i="3"/>
  <c r="S419" i="3" s="1"/>
  <c r="K419" i="3"/>
  <c r="L418" i="3"/>
  <c r="M418" i="3" s="1"/>
  <c r="E420" i="3"/>
  <c r="F419" i="3"/>
  <c r="G419" i="3" s="1"/>
  <c r="W419" i="3" l="1"/>
  <c r="X418" i="3"/>
  <c r="Y418" i="3" s="1"/>
  <c r="Q421" i="3"/>
  <c r="R420" i="3"/>
  <c r="S420" i="3" s="1"/>
  <c r="K420" i="3"/>
  <c r="L419" i="3"/>
  <c r="M419" i="3" s="1"/>
  <c r="E421" i="3"/>
  <c r="F420" i="3"/>
  <c r="G420" i="3" s="1"/>
  <c r="W420" i="3" l="1"/>
  <c r="X419" i="3"/>
  <c r="Y419" i="3" s="1"/>
  <c r="R421" i="3"/>
  <c r="S421" i="3" s="1"/>
  <c r="Q422" i="3"/>
  <c r="K421" i="3"/>
  <c r="L420" i="3"/>
  <c r="M420" i="3" s="1"/>
  <c r="F421" i="3"/>
  <c r="G421" i="3" s="1"/>
  <c r="E422" i="3"/>
  <c r="W421" i="3" l="1"/>
  <c r="X420" i="3"/>
  <c r="Y420" i="3" s="1"/>
  <c r="Q423" i="3"/>
  <c r="R422" i="3"/>
  <c r="S422" i="3" s="1"/>
  <c r="L421" i="3"/>
  <c r="M421" i="3" s="1"/>
  <c r="K422" i="3"/>
  <c r="F422" i="3"/>
  <c r="G422" i="3" s="1"/>
  <c r="E423" i="3"/>
  <c r="X421" i="3" l="1"/>
  <c r="Y421" i="3" s="1"/>
  <c r="W422" i="3"/>
  <c r="Q424" i="3"/>
  <c r="R423" i="3"/>
  <c r="S423" i="3" s="1"/>
  <c r="K423" i="3"/>
  <c r="L422" i="3"/>
  <c r="M422" i="3" s="1"/>
  <c r="E424" i="3"/>
  <c r="F423" i="3"/>
  <c r="G423" i="3" s="1"/>
  <c r="W423" i="3" l="1"/>
  <c r="X422" i="3"/>
  <c r="Y422" i="3" s="1"/>
  <c r="Q425" i="3"/>
  <c r="R424" i="3"/>
  <c r="S424" i="3" s="1"/>
  <c r="K424" i="3"/>
  <c r="L423" i="3"/>
  <c r="M423" i="3" s="1"/>
  <c r="E425" i="3"/>
  <c r="F424" i="3"/>
  <c r="G424" i="3" s="1"/>
  <c r="W424" i="3" l="1"/>
  <c r="X423" i="3"/>
  <c r="Y423" i="3" s="1"/>
  <c r="R425" i="3"/>
  <c r="S425" i="3" s="1"/>
  <c r="Q426" i="3"/>
  <c r="K425" i="3"/>
  <c r="L424" i="3"/>
  <c r="M424" i="3" s="1"/>
  <c r="F425" i="3"/>
  <c r="G425" i="3" s="1"/>
  <c r="E426" i="3"/>
  <c r="W425" i="3" l="1"/>
  <c r="X424" i="3"/>
  <c r="Y424" i="3" s="1"/>
  <c r="Q427" i="3"/>
  <c r="R426" i="3"/>
  <c r="S426" i="3" s="1"/>
  <c r="L425" i="3"/>
  <c r="M425" i="3" s="1"/>
  <c r="K426" i="3"/>
  <c r="E427" i="3"/>
  <c r="F426" i="3"/>
  <c r="G426" i="3" s="1"/>
  <c r="X425" i="3" l="1"/>
  <c r="Y425" i="3" s="1"/>
  <c r="W426" i="3"/>
  <c r="Q428" i="3"/>
  <c r="R427" i="3"/>
  <c r="S427" i="3" s="1"/>
  <c r="K427" i="3"/>
  <c r="L426" i="3"/>
  <c r="M426" i="3" s="1"/>
  <c r="E428" i="3"/>
  <c r="F427" i="3"/>
  <c r="G427" i="3" s="1"/>
  <c r="W427" i="3" l="1"/>
  <c r="X426" i="3"/>
  <c r="Y426" i="3" s="1"/>
  <c r="Q429" i="3"/>
  <c r="R428" i="3"/>
  <c r="S428" i="3" s="1"/>
  <c r="K428" i="3"/>
  <c r="L427" i="3"/>
  <c r="M427" i="3" s="1"/>
  <c r="E429" i="3"/>
  <c r="F428" i="3"/>
  <c r="G428" i="3" s="1"/>
  <c r="W428" i="3" l="1"/>
  <c r="X427" i="3"/>
  <c r="Y427" i="3" s="1"/>
  <c r="R429" i="3"/>
  <c r="S429" i="3" s="1"/>
  <c r="Q430" i="3"/>
  <c r="K429" i="3"/>
  <c r="L428" i="3"/>
  <c r="M428" i="3" s="1"/>
  <c r="F429" i="3"/>
  <c r="G429" i="3" s="1"/>
  <c r="E430" i="3"/>
  <c r="W429" i="3" l="1"/>
  <c r="X428" i="3"/>
  <c r="Y428" i="3" s="1"/>
  <c r="Q431" i="3"/>
  <c r="R430" i="3"/>
  <c r="S430" i="3" s="1"/>
  <c r="L429" i="3"/>
  <c r="M429" i="3" s="1"/>
  <c r="K430" i="3"/>
  <c r="F430" i="3"/>
  <c r="G430" i="3" s="1"/>
  <c r="E431" i="3"/>
  <c r="X429" i="3" l="1"/>
  <c r="Y429" i="3" s="1"/>
  <c r="W430" i="3"/>
  <c r="Q432" i="3"/>
  <c r="R431" i="3"/>
  <c r="S431" i="3" s="1"/>
  <c r="K431" i="3"/>
  <c r="L430" i="3"/>
  <c r="M430" i="3" s="1"/>
  <c r="F431" i="3"/>
  <c r="G431" i="3" s="1"/>
  <c r="E432" i="3"/>
  <c r="W431" i="3" l="1"/>
  <c r="X430" i="3"/>
  <c r="Y430" i="3" s="1"/>
  <c r="Q433" i="3"/>
  <c r="R432" i="3"/>
  <c r="S432" i="3" s="1"/>
  <c r="K432" i="3"/>
  <c r="L431" i="3"/>
  <c r="M431" i="3" s="1"/>
  <c r="E433" i="3"/>
  <c r="F432" i="3"/>
  <c r="G432" i="3" s="1"/>
  <c r="W432" i="3" l="1"/>
  <c r="X431" i="3"/>
  <c r="Y431" i="3" s="1"/>
  <c r="R433" i="3"/>
  <c r="S433" i="3" s="1"/>
  <c r="Q434" i="3"/>
  <c r="K433" i="3"/>
  <c r="L432" i="3"/>
  <c r="M432" i="3" s="1"/>
  <c r="F433" i="3"/>
  <c r="G433" i="3" s="1"/>
  <c r="E434" i="3"/>
  <c r="W433" i="3" l="1"/>
  <c r="X432" i="3"/>
  <c r="Y432" i="3" s="1"/>
  <c r="Q435" i="3"/>
  <c r="R434" i="3"/>
  <c r="S434" i="3" s="1"/>
  <c r="L433" i="3"/>
  <c r="M433" i="3" s="1"/>
  <c r="K434" i="3"/>
  <c r="E435" i="3"/>
  <c r="F434" i="3"/>
  <c r="G434" i="3" s="1"/>
  <c r="X433" i="3" l="1"/>
  <c r="Y433" i="3" s="1"/>
  <c r="W434" i="3"/>
  <c r="Q436" i="3"/>
  <c r="R435" i="3"/>
  <c r="S435" i="3" s="1"/>
  <c r="K435" i="3"/>
  <c r="L434" i="3"/>
  <c r="M434" i="3" s="1"/>
  <c r="E436" i="3"/>
  <c r="F435" i="3"/>
  <c r="G435" i="3" s="1"/>
  <c r="W435" i="3" l="1"/>
  <c r="X434" i="3"/>
  <c r="Y434" i="3" s="1"/>
  <c r="Q437" i="3"/>
  <c r="R436" i="3"/>
  <c r="S436" i="3" s="1"/>
  <c r="K436" i="3"/>
  <c r="L435" i="3"/>
  <c r="M435" i="3" s="1"/>
  <c r="E437" i="3"/>
  <c r="F436" i="3"/>
  <c r="G436" i="3" s="1"/>
  <c r="W436" i="3" l="1"/>
  <c r="X435" i="3"/>
  <c r="Y435" i="3" s="1"/>
  <c r="R437" i="3"/>
  <c r="S437" i="3" s="1"/>
  <c r="Q438" i="3"/>
  <c r="K437" i="3"/>
  <c r="L436" i="3"/>
  <c r="M436" i="3" s="1"/>
  <c r="F437" i="3"/>
  <c r="G437" i="3" s="1"/>
  <c r="E438" i="3"/>
  <c r="W437" i="3" l="1"/>
  <c r="X436" i="3"/>
  <c r="Y436" i="3" s="1"/>
  <c r="Q439" i="3"/>
  <c r="R438" i="3"/>
  <c r="S438" i="3" s="1"/>
  <c r="L437" i="3"/>
  <c r="M437" i="3" s="1"/>
  <c r="K438" i="3"/>
  <c r="E439" i="3"/>
  <c r="F438" i="3"/>
  <c r="G438" i="3" s="1"/>
  <c r="X437" i="3" l="1"/>
  <c r="Y437" i="3" s="1"/>
  <c r="W438" i="3"/>
  <c r="Q440" i="3"/>
  <c r="R439" i="3"/>
  <c r="S439" i="3" s="1"/>
  <c r="K439" i="3"/>
  <c r="L438" i="3"/>
  <c r="M438" i="3" s="1"/>
  <c r="F439" i="3"/>
  <c r="G439" i="3" s="1"/>
  <c r="E440" i="3"/>
  <c r="W439" i="3" l="1"/>
  <c r="X438" i="3"/>
  <c r="Y438" i="3" s="1"/>
  <c r="Q441" i="3"/>
  <c r="R440" i="3"/>
  <c r="S440" i="3" s="1"/>
  <c r="K440" i="3"/>
  <c r="L439" i="3"/>
  <c r="M439" i="3" s="1"/>
  <c r="E441" i="3"/>
  <c r="F440" i="3"/>
  <c r="G440" i="3" s="1"/>
  <c r="W440" i="3" l="1"/>
  <c r="X439" i="3"/>
  <c r="Y439" i="3" s="1"/>
  <c r="R441" i="3"/>
  <c r="S441" i="3" s="1"/>
  <c r="Q442" i="3"/>
  <c r="K441" i="3"/>
  <c r="L440" i="3"/>
  <c r="M440" i="3" s="1"/>
  <c r="F441" i="3"/>
  <c r="G441" i="3" s="1"/>
  <c r="E442" i="3"/>
  <c r="W441" i="3" l="1"/>
  <c r="X440" i="3"/>
  <c r="Y440" i="3" s="1"/>
  <c r="Q443" i="3"/>
  <c r="R442" i="3"/>
  <c r="S442" i="3" s="1"/>
  <c r="L441" i="3"/>
  <c r="M441" i="3" s="1"/>
  <c r="K442" i="3"/>
  <c r="E443" i="3"/>
  <c r="F442" i="3"/>
  <c r="G442" i="3" s="1"/>
  <c r="X441" i="3" l="1"/>
  <c r="Y441" i="3" s="1"/>
  <c r="W442" i="3"/>
  <c r="Q444" i="3"/>
  <c r="R443" i="3"/>
  <c r="S443" i="3" s="1"/>
  <c r="K443" i="3"/>
  <c r="L442" i="3"/>
  <c r="M442" i="3" s="1"/>
  <c r="E444" i="3"/>
  <c r="F443" i="3"/>
  <c r="G443" i="3" s="1"/>
  <c r="W443" i="3" l="1"/>
  <c r="X442" i="3"/>
  <c r="Y442" i="3" s="1"/>
  <c r="Q445" i="3"/>
  <c r="R444" i="3"/>
  <c r="S444" i="3" s="1"/>
  <c r="K444" i="3"/>
  <c r="L443" i="3"/>
  <c r="M443" i="3" s="1"/>
  <c r="E445" i="3"/>
  <c r="F444" i="3"/>
  <c r="G444" i="3" s="1"/>
  <c r="W444" i="3" l="1"/>
  <c r="X443" i="3"/>
  <c r="Y443" i="3" s="1"/>
  <c r="R445" i="3"/>
  <c r="S445" i="3" s="1"/>
  <c r="Q446" i="3"/>
  <c r="K445" i="3"/>
  <c r="L444" i="3"/>
  <c r="M444" i="3" s="1"/>
  <c r="F445" i="3"/>
  <c r="G445" i="3" s="1"/>
  <c r="E446" i="3"/>
  <c r="W445" i="3" l="1"/>
  <c r="X444" i="3"/>
  <c r="Y444" i="3" s="1"/>
  <c r="Q447" i="3"/>
  <c r="R446" i="3"/>
  <c r="S446" i="3" s="1"/>
  <c r="L445" i="3"/>
  <c r="M445" i="3" s="1"/>
  <c r="K446" i="3"/>
  <c r="F446" i="3"/>
  <c r="G446" i="3" s="1"/>
  <c r="E447" i="3"/>
  <c r="X445" i="3" l="1"/>
  <c r="Y445" i="3" s="1"/>
  <c r="W446" i="3"/>
  <c r="Q448" i="3"/>
  <c r="R447" i="3"/>
  <c r="S447" i="3" s="1"/>
  <c r="K447" i="3"/>
  <c r="L446" i="3"/>
  <c r="M446" i="3" s="1"/>
  <c r="E448" i="3"/>
  <c r="F447" i="3"/>
  <c r="G447" i="3" s="1"/>
  <c r="W447" i="3" l="1"/>
  <c r="X446" i="3"/>
  <c r="Y446" i="3" s="1"/>
  <c r="Q449" i="3"/>
  <c r="R448" i="3"/>
  <c r="S448" i="3" s="1"/>
  <c r="K448" i="3"/>
  <c r="L447" i="3"/>
  <c r="M447" i="3" s="1"/>
  <c r="E449" i="3"/>
  <c r="F448" i="3"/>
  <c r="G448" i="3" s="1"/>
  <c r="W448" i="3" l="1"/>
  <c r="X447" i="3"/>
  <c r="Y447" i="3" s="1"/>
  <c r="R449" i="3"/>
  <c r="S449" i="3" s="1"/>
  <c r="Q450" i="3"/>
  <c r="K449" i="3"/>
  <c r="L448" i="3"/>
  <c r="M448" i="3" s="1"/>
  <c r="F449" i="3"/>
  <c r="G449" i="3" s="1"/>
  <c r="E450" i="3"/>
  <c r="W449" i="3" l="1"/>
  <c r="X448" i="3"/>
  <c r="Y448" i="3" s="1"/>
  <c r="Q451" i="3"/>
  <c r="R450" i="3"/>
  <c r="S450" i="3" s="1"/>
  <c r="L449" i="3"/>
  <c r="M449" i="3" s="1"/>
  <c r="K450" i="3"/>
  <c r="E451" i="3"/>
  <c r="F450" i="3"/>
  <c r="G450" i="3" s="1"/>
  <c r="X449" i="3" l="1"/>
  <c r="Y449" i="3" s="1"/>
  <c r="W450" i="3"/>
  <c r="Q452" i="3"/>
  <c r="R451" i="3"/>
  <c r="S451" i="3" s="1"/>
  <c r="K451" i="3"/>
  <c r="L450" i="3"/>
  <c r="M450" i="3" s="1"/>
  <c r="E452" i="3"/>
  <c r="F451" i="3"/>
  <c r="G451" i="3" s="1"/>
  <c r="W451" i="3" l="1"/>
  <c r="X450" i="3"/>
  <c r="Y450" i="3" s="1"/>
  <c r="Q453" i="3"/>
  <c r="R452" i="3"/>
  <c r="S452" i="3" s="1"/>
  <c r="K452" i="3"/>
  <c r="L451" i="3"/>
  <c r="M451" i="3" s="1"/>
  <c r="E453" i="3"/>
  <c r="F452" i="3"/>
  <c r="G452" i="3" s="1"/>
  <c r="W452" i="3" l="1"/>
  <c r="X451" i="3"/>
  <c r="Y451" i="3" s="1"/>
  <c r="R453" i="3"/>
  <c r="S453" i="3" s="1"/>
  <c r="Q454" i="3"/>
  <c r="K453" i="3"/>
  <c r="L452" i="3"/>
  <c r="M452" i="3" s="1"/>
  <c r="F453" i="3"/>
  <c r="G453" i="3" s="1"/>
  <c r="E454" i="3"/>
  <c r="W453" i="3" l="1"/>
  <c r="X452" i="3"/>
  <c r="Y452" i="3" s="1"/>
  <c r="Q455" i="3"/>
  <c r="R454" i="3"/>
  <c r="S454" i="3" s="1"/>
  <c r="L453" i="3"/>
  <c r="M453" i="3" s="1"/>
  <c r="K454" i="3"/>
  <c r="F454" i="3"/>
  <c r="G454" i="3" s="1"/>
  <c r="E455" i="3"/>
  <c r="X453" i="3" l="1"/>
  <c r="Y453" i="3" s="1"/>
  <c r="W454" i="3"/>
  <c r="Q456" i="3"/>
  <c r="R455" i="3"/>
  <c r="S455" i="3" s="1"/>
  <c r="K455" i="3"/>
  <c r="L454" i="3"/>
  <c r="M454" i="3" s="1"/>
  <c r="F455" i="3"/>
  <c r="G455" i="3" s="1"/>
  <c r="E456" i="3"/>
  <c r="W455" i="3" l="1"/>
  <c r="X454" i="3"/>
  <c r="Y454" i="3" s="1"/>
  <c r="Q457" i="3"/>
  <c r="R456" i="3"/>
  <c r="S456" i="3" s="1"/>
  <c r="K456" i="3"/>
  <c r="L455" i="3"/>
  <c r="M455" i="3" s="1"/>
  <c r="E457" i="3"/>
  <c r="F456" i="3"/>
  <c r="G456" i="3" s="1"/>
  <c r="W456" i="3" l="1"/>
  <c r="X455" i="3"/>
  <c r="Y455" i="3" s="1"/>
  <c r="R457" i="3"/>
  <c r="S457" i="3" s="1"/>
  <c r="Q458" i="3"/>
  <c r="K457" i="3"/>
  <c r="L456" i="3"/>
  <c r="M456" i="3" s="1"/>
  <c r="F457" i="3"/>
  <c r="G457" i="3" s="1"/>
  <c r="E458" i="3"/>
  <c r="W457" i="3" l="1"/>
  <c r="X456" i="3"/>
  <c r="Y456" i="3" s="1"/>
  <c r="Q459" i="3"/>
  <c r="R458" i="3"/>
  <c r="S458" i="3" s="1"/>
  <c r="L457" i="3"/>
  <c r="M457" i="3" s="1"/>
  <c r="K458" i="3"/>
  <c r="E459" i="3"/>
  <c r="F458" i="3"/>
  <c r="G458" i="3" s="1"/>
  <c r="X457" i="3" l="1"/>
  <c r="Y457" i="3" s="1"/>
  <c r="W458" i="3"/>
  <c r="Q460" i="3"/>
  <c r="R459" i="3"/>
  <c r="S459" i="3" s="1"/>
  <c r="K459" i="3"/>
  <c r="L458" i="3"/>
  <c r="M458" i="3" s="1"/>
  <c r="E460" i="3"/>
  <c r="F459" i="3"/>
  <c r="G459" i="3" s="1"/>
  <c r="W459" i="3" l="1"/>
  <c r="X458" i="3"/>
  <c r="Y458" i="3" s="1"/>
  <c r="Q461" i="3"/>
  <c r="R460" i="3"/>
  <c r="S460" i="3" s="1"/>
  <c r="K460" i="3"/>
  <c r="L459" i="3"/>
  <c r="M459" i="3" s="1"/>
  <c r="E461" i="3"/>
  <c r="F460" i="3"/>
  <c r="G460" i="3" s="1"/>
  <c r="W460" i="3" l="1"/>
  <c r="X459" i="3"/>
  <c r="Y459" i="3" s="1"/>
  <c r="R461" i="3"/>
  <c r="S461" i="3" s="1"/>
  <c r="Q462" i="3"/>
  <c r="K461" i="3"/>
  <c r="L460" i="3"/>
  <c r="M460" i="3" s="1"/>
  <c r="F461" i="3"/>
  <c r="G461" i="3" s="1"/>
  <c r="E462" i="3"/>
  <c r="W461" i="3" l="1"/>
  <c r="X460" i="3"/>
  <c r="Y460" i="3" s="1"/>
  <c r="Q463" i="3"/>
  <c r="R462" i="3"/>
  <c r="S462" i="3" s="1"/>
  <c r="L461" i="3"/>
  <c r="M461" i="3" s="1"/>
  <c r="K462" i="3"/>
  <c r="E463" i="3"/>
  <c r="F462" i="3"/>
  <c r="G462" i="3" s="1"/>
  <c r="X461" i="3" l="1"/>
  <c r="Y461" i="3" s="1"/>
  <c r="W462" i="3"/>
  <c r="Q464" i="3"/>
  <c r="R463" i="3"/>
  <c r="S463" i="3" s="1"/>
  <c r="K463" i="3"/>
  <c r="L462" i="3"/>
  <c r="M462" i="3" s="1"/>
  <c r="F463" i="3"/>
  <c r="G463" i="3" s="1"/>
  <c r="E464" i="3"/>
  <c r="W463" i="3" l="1"/>
  <c r="X462" i="3"/>
  <c r="Y462" i="3" s="1"/>
  <c r="Q465" i="3"/>
  <c r="R464" i="3"/>
  <c r="S464" i="3" s="1"/>
  <c r="K464" i="3"/>
  <c r="L463" i="3"/>
  <c r="M463" i="3" s="1"/>
  <c r="E465" i="3"/>
  <c r="F464" i="3"/>
  <c r="G464" i="3" s="1"/>
  <c r="W464" i="3" l="1"/>
  <c r="X463" i="3"/>
  <c r="Y463" i="3" s="1"/>
  <c r="R465" i="3"/>
  <c r="S465" i="3" s="1"/>
  <c r="Q466" i="3"/>
  <c r="K465" i="3"/>
  <c r="L464" i="3"/>
  <c r="M464" i="3" s="1"/>
  <c r="F465" i="3"/>
  <c r="G465" i="3" s="1"/>
  <c r="E466" i="3"/>
  <c r="W465" i="3" l="1"/>
  <c r="X464" i="3"/>
  <c r="Y464" i="3" s="1"/>
  <c r="Q467" i="3"/>
  <c r="R466" i="3"/>
  <c r="S466" i="3" s="1"/>
  <c r="L465" i="3"/>
  <c r="M465" i="3" s="1"/>
  <c r="K466" i="3"/>
  <c r="E467" i="3"/>
  <c r="F466" i="3"/>
  <c r="G466" i="3" s="1"/>
  <c r="X465" i="3" l="1"/>
  <c r="Y465" i="3" s="1"/>
  <c r="W466" i="3"/>
  <c r="Q468" i="3"/>
  <c r="R467" i="3"/>
  <c r="S467" i="3" s="1"/>
  <c r="K467" i="3"/>
  <c r="L466" i="3"/>
  <c r="M466" i="3" s="1"/>
  <c r="E468" i="3"/>
  <c r="F467" i="3"/>
  <c r="G467" i="3" s="1"/>
  <c r="W467" i="3" l="1"/>
  <c r="X466" i="3"/>
  <c r="Y466" i="3" s="1"/>
  <c r="Q469" i="3"/>
  <c r="R468" i="3"/>
  <c r="S468" i="3" s="1"/>
  <c r="K468" i="3"/>
  <c r="L467" i="3"/>
  <c r="M467" i="3" s="1"/>
  <c r="E469" i="3"/>
  <c r="F468" i="3"/>
  <c r="G468" i="3" s="1"/>
  <c r="W468" i="3" l="1"/>
  <c r="X467" i="3"/>
  <c r="Y467" i="3" s="1"/>
  <c r="R469" i="3"/>
  <c r="S469" i="3" s="1"/>
  <c r="Q470" i="3"/>
  <c r="K469" i="3"/>
  <c r="L468" i="3"/>
  <c r="M468" i="3" s="1"/>
  <c r="F469" i="3"/>
  <c r="G469" i="3" s="1"/>
  <c r="E470" i="3"/>
  <c r="W469" i="3" l="1"/>
  <c r="X468" i="3"/>
  <c r="Y468" i="3" s="1"/>
  <c r="Q471" i="3"/>
  <c r="R470" i="3"/>
  <c r="S470" i="3" s="1"/>
  <c r="L469" i="3"/>
  <c r="M469" i="3" s="1"/>
  <c r="K470" i="3"/>
  <c r="E471" i="3"/>
  <c r="F470" i="3"/>
  <c r="G470" i="3" s="1"/>
  <c r="X469" i="3" l="1"/>
  <c r="Y469" i="3" s="1"/>
  <c r="W470" i="3"/>
  <c r="Q472" i="3"/>
  <c r="R471" i="3"/>
  <c r="S471" i="3" s="1"/>
  <c r="K471" i="3"/>
  <c r="L470" i="3"/>
  <c r="M470" i="3" s="1"/>
  <c r="E472" i="3"/>
  <c r="F471" i="3"/>
  <c r="G471" i="3" s="1"/>
  <c r="W471" i="3" l="1"/>
  <c r="X470" i="3"/>
  <c r="Y470" i="3" s="1"/>
  <c r="Q473" i="3"/>
  <c r="R472" i="3"/>
  <c r="S472" i="3" s="1"/>
  <c r="K472" i="3"/>
  <c r="L471" i="3"/>
  <c r="M471" i="3" s="1"/>
  <c r="E473" i="3"/>
  <c r="F472" i="3"/>
  <c r="G472" i="3" s="1"/>
  <c r="W472" i="3" l="1"/>
  <c r="X471" i="3"/>
  <c r="Y471" i="3" s="1"/>
  <c r="R473" i="3"/>
  <c r="S473" i="3" s="1"/>
  <c r="Q474" i="3"/>
  <c r="K473" i="3"/>
  <c r="L472" i="3"/>
  <c r="M472" i="3" s="1"/>
  <c r="F473" i="3"/>
  <c r="G473" i="3" s="1"/>
  <c r="E474" i="3"/>
  <c r="W473" i="3" l="1"/>
  <c r="X472" i="3"/>
  <c r="Y472" i="3" s="1"/>
  <c r="Q475" i="3"/>
  <c r="R474" i="3"/>
  <c r="S474" i="3" s="1"/>
  <c r="L473" i="3"/>
  <c r="M473" i="3" s="1"/>
  <c r="K474" i="3"/>
  <c r="F474" i="3"/>
  <c r="G474" i="3" s="1"/>
  <c r="E475" i="3"/>
  <c r="X473" i="3" l="1"/>
  <c r="Y473" i="3" s="1"/>
  <c r="W474" i="3"/>
  <c r="Q476" i="3"/>
  <c r="R475" i="3"/>
  <c r="S475" i="3" s="1"/>
  <c r="K475" i="3"/>
  <c r="L474" i="3"/>
  <c r="M474" i="3" s="1"/>
  <c r="E476" i="3"/>
  <c r="F475" i="3"/>
  <c r="G475" i="3" s="1"/>
  <c r="W475" i="3" l="1"/>
  <c r="X474" i="3"/>
  <c r="Y474" i="3" s="1"/>
  <c r="Q477" i="3"/>
  <c r="R476" i="3"/>
  <c r="S476" i="3" s="1"/>
  <c r="K476" i="3"/>
  <c r="L475" i="3"/>
  <c r="M475" i="3" s="1"/>
  <c r="E477" i="3"/>
  <c r="F476" i="3"/>
  <c r="G476" i="3" s="1"/>
  <c r="W476" i="3" l="1"/>
  <c r="X475" i="3"/>
  <c r="Y475" i="3" s="1"/>
  <c r="R477" i="3"/>
  <c r="S477" i="3" s="1"/>
  <c r="Q478" i="3"/>
  <c r="K477" i="3"/>
  <c r="L476" i="3"/>
  <c r="M476" i="3" s="1"/>
  <c r="F477" i="3"/>
  <c r="G477" i="3" s="1"/>
  <c r="E478" i="3"/>
  <c r="W477" i="3" l="1"/>
  <c r="X476" i="3"/>
  <c r="Y476" i="3" s="1"/>
  <c r="Q479" i="3"/>
  <c r="R478" i="3"/>
  <c r="S478" i="3" s="1"/>
  <c r="L477" i="3"/>
  <c r="M477" i="3" s="1"/>
  <c r="K478" i="3"/>
  <c r="E479" i="3"/>
  <c r="F478" i="3"/>
  <c r="G478" i="3" s="1"/>
  <c r="X477" i="3" l="1"/>
  <c r="Y477" i="3" s="1"/>
  <c r="W478" i="3"/>
  <c r="Q480" i="3"/>
  <c r="R479" i="3"/>
  <c r="S479" i="3" s="1"/>
  <c r="K479" i="3"/>
  <c r="L478" i="3"/>
  <c r="M478" i="3" s="1"/>
  <c r="F479" i="3"/>
  <c r="G479" i="3" s="1"/>
  <c r="E480" i="3"/>
  <c r="W479" i="3" l="1"/>
  <c r="X478" i="3"/>
  <c r="Y478" i="3" s="1"/>
  <c r="Q481" i="3"/>
  <c r="R480" i="3"/>
  <c r="S480" i="3" s="1"/>
  <c r="K480" i="3"/>
  <c r="L479" i="3"/>
  <c r="M479" i="3" s="1"/>
  <c r="E481" i="3"/>
  <c r="F480" i="3"/>
  <c r="G480" i="3" s="1"/>
  <c r="W480" i="3" l="1"/>
  <c r="X479" i="3"/>
  <c r="Y479" i="3" s="1"/>
  <c r="R481" i="3"/>
  <c r="S481" i="3" s="1"/>
  <c r="Q482" i="3"/>
  <c r="K481" i="3"/>
  <c r="L480" i="3"/>
  <c r="M480" i="3" s="1"/>
  <c r="F481" i="3"/>
  <c r="G481" i="3" s="1"/>
  <c r="E482" i="3"/>
  <c r="W481" i="3" l="1"/>
  <c r="X480" i="3"/>
  <c r="Y480" i="3" s="1"/>
  <c r="Q483" i="3"/>
  <c r="R482" i="3"/>
  <c r="S482" i="3" s="1"/>
  <c r="L481" i="3"/>
  <c r="M481" i="3" s="1"/>
  <c r="K482" i="3"/>
  <c r="E483" i="3"/>
  <c r="F482" i="3"/>
  <c r="G482" i="3" s="1"/>
  <c r="X481" i="3" l="1"/>
  <c r="Y481" i="3" s="1"/>
  <c r="W482" i="3"/>
  <c r="Q484" i="3"/>
  <c r="R483" i="3"/>
  <c r="S483" i="3" s="1"/>
  <c r="K483" i="3"/>
  <c r="L482" i="3"/>
  <c r="M482" i="3" s="1"/>
  <c r="E484" i="3"/>
  <c r="F483" i="3"/>
  <c r="G483" i="3" s="1"/>
  <c r="W483" i="3" l="1"/>
  <c r="X482" i="3"/>
  <c r="Y482" i="3" s="1"/>
  <c r="Q485" i="3"/>
  <c r="R484" i="3"/>
  <c r="S484" i="3" s="1"/>
  <c r="K484" i="3"/>
  <c r="L483" i="3"/>
  <c r="M483" i="3" s="1"/>
  <c r="E485" i="3"/>
  <c r="F484" i="3"/>
  <c r="G484" i="3" s="1"/>
  <c r="W484" i="3" l="1"/>
  <c r="X483" i="3"/>
  <c r="Y483" i="3" s="1"/>
  <c r="R485" i="3"/>
  <c r="S485" i="3" s="1"/>
  <c r="Q486" i="3"/>
  <c r="K485" i="3"/>
  <c r="L484" i="3"/>
  <c r="M484" i="3" s="1"/>
  <c r="F485" i="3"/>
  <c r="G485" i="3" s="1"/>
  <c r="E486" i="3"/>
  <c r="W485" i="3" l="1"/>
  <c r="X484" i="3"/>
  <c r="Y484" i="3" s="1"/>
  <c r="Q487" i="3"/>
  <c r="R486" i="3"/>
  <c r="S486" i="3" s="1"/>
  <c r="L485" i="3"/>
  <c r="M485" i="3" s="1"/>
  <c r="K486" i="3"/>
  <c r="E487" i="3"/>
  <c r="F486" i="3"/>
  <c r="G486" i="3" s="1"/>
  <c r="X485" i="3" l="1"/>
  <c r="Y485" i="3" s="1"/>
  <c r="W486" i="3"/>
  <c r="Q488" i="3"/>
  <c r="R487" i="3"/>
  <c r="S487" i="3" s="1"/>
  <c r="K487" i="3"/>
  <c r="L486" i="3"/>
  <c r="M486" i="3" s="1"/>
  <c r="E488" i="3"/>
  <c r="F487" i="3"/>
  <c r="G487" i="3" s="1"/>
  <c r="W487" i="3" l="1"/>
  <c r="X486" i="3"/>
  <c r="Y486" i="3" s="1"/>
  <c r="Q489" i="3"/>
  <c r="R488" i="3"/>
  <c r="S488" i="3" s="1"/>
  <c r="K488" i="3"/>
  <c r="L487" i="3"/>
  <c r="M487" i="3" s="1"/>
  <c r="E489" i="3"/>
  <c r="F488" i="3"/>
  <c r="G488" i="3" s="1"/>
  <c r="W488" i="3" l="1"/>
  <c r="X487" i="3"/>
  <c r="Y487" i="3" s="1"/>
  <c r="R489" i="3"/>
  <c r="S489" i="3" s="1"/>
  <c r="Q490" i="3"/>
  <c r="K489" i="3"/>
  <c r="L488" i="3"/>
  <c r="M488" i="3" s="1"/>
  <c r="F489" i="3"/>
  <c r="G489" i="3" s="1"/>
  <c r="E490" i="3"/>
  <c r="W489" i="3" l="1"/>
  <c r="X488" i="3"/>
  <c r="Y488" i="3" s="1"/>
  <c r="Q491" i="3"/>
  <c r="R490" i="3"/>
  <c r="S490" i="3" s="1"/>
  <c r="L489" i="3"/>
  <c r="M489" i="3" s="1"/>
  <c r="K490" i="3"/>
  <c r="F490" i="3"/>
  <c r="G490" i="3" s="1"/>
  <c r="E491" i="3"/>
  <c r="X489" i="3" l="1"/>
  <c r="Y489" i="3" s="1"/>
  <c r="W490" i="3"/>
  <c r="Q492" i="3"/>
  <c r="R491" i="3"/>
  <c r="S491" i="3" s="1"/>
  <c r="K491" i="3"/>
  <c r="L490" i="3"/>
  <c r="M490" i="3" s="1"/>
  <c r="E492" i="3"/>
  <c r="F491" i="3"/>
  <c r="G491" i="3" s="1"/>
  <c r="W491" i="3" l="1"/>
  <c r="X490" i="3"/>
  <c r="Y490" i="3" s="1"/>
  <c r="Q493" i="3"/>
  <c r="R492" i="3"/>
  <c r="S492" i="3" s="1"/>
  <c r="K492" i="3"/>
  <c r="L491" i="3"/>
  <c r="M491" i="3" s="1"/>
  <c r="E493" i="3"/>
  <c r="F492" i="3"/>
  <c r="G492" i="3" s="1"/>
  <c r="W492" i="3" l="1"/>
  <c r="X491" i="3"/>
  <c r="Y491" i="3" s="1"/>
  <c r="R493" i="3"/>
  <c r="S493" i="3" s="1"/>
  <c r="Q494" i="3"/>
  <c r="K493" i="3"/>
  <c r="L492" i="3"/>
  <c r="M492" i="3" s="1"/>
  <c r="F493" i="3"/>
  <c r="G493" i="3" s="1"/>
  <c r="E494" i="3"/>
  <c r="W493" i="3" l="1"/>
  <c r="X492" i="3"/>
  <c r="Y492" i="3" s="1"/>
  <c r="Q495" i="3"/>
  <c r="R494" i="3"/>
  <c r="S494" i="3" s="1"/>
  <c r="L493" i="3"/>
  <c r="M493" i="3" s="1"/>
  <c r="K494" i="3"/>
  <c r="E495" i="3"/>
  <c r="F494" i="3"/>
  <c r="G494" i="3" s="1"/>
  <c r="X493" i="3" l="1"/>
  <c r="Y493" i="3" s="1"/>
  <c r="W494" i="3"/>
  <c r="Q496" i="3"/>
  <c r="R495" i="3"/>
  <c r="S495" i="3" s="1"/>
  <c r="K495" i="3"/>
  <c r="L494" i="3"/>
  <c r="M494" i="3" s="1"/>
  <c r="F495" i="3"/>
  <c r="G495" i="3" s="1"/>
  <c r="E496" i="3"/>
  <c r="W495" i="3" l="1"/>
  <c r="X494" i="3"/>
  <c r="Y494" i="3" s="1"/>
  <c r="Q497" i="3"/>
  <c r="R496" i="3"/>
  <c r="S496" i="3" s="1"/>
  <c r="K496" i="3"/>
  <c r="L495" i="3"/>
  <c r="M495" i="3" s="1"/>
  <c r="E497" i="3"/>
  <c r="F496" i="3"/>
  <c r="G496" i="3" s="1"/>
  <c r="W496" i="3" l="1"/>
  <c r="X495" i="3"/>
  <c r="Y495" i="3" s="1"/>
  <c r="R497" i="3"/>
  <c r="S497" i="3" s="1"/>
  <c r="Q498" i="3"/>
  <c r="K497" i="3"/>
  <c r="L496" i="3"/>
  <c r="M496" i="3" s="1"/>
  <c r="F497" i="3"/>
  <c r="G497" i="3" s="1"/>
  <c r="E498" i="3"/>
  <c r="W497" i="3" l="1"/>
  <c r="X496" i="3"/>
  <c r="Y496" i="3" s="1"/>
  <c r="Q499" i="3"/>
  <c r="R498" i="3"/>
  <c r="S498" i="3" s="1"/>
  <c r="L497" i="3"/>
  <c r="M497" i="3" s="1"/>
  <c r="K498" i="3"/>
  <c r="E499" i="3"/>
  <c r="F498" i="3"/>
  <c r="G498" i="3" s="1"/>
  <c r="X497" i="3" l="1"/>
  <c r="Y497" i="3" s="1"/>
  <c r="W498" i="3"/>
  <c r="Q500" i="3"/>
  <c r="R499" i="3"/>
  <c r="S499" i="3" s="1"/>
  <c r="K499" i="3"/>
  <c r="L498" i="3"/>
  <c r="M498" i="3" s="1"/>
  <c r="E500" i="3"/>
  <c r="F499" i="3"/>
  <c r="G499" i="3" s="1"/>
  <c r="W499" i="3" l="1"/>
  <c r="X498" i="3"/>
  <c r="Y498" i="3" s="1"/>
  <c r="Q501" i="3"/>
  <c r="R500" i="3"/>
  <c r="S500" i="3" s="1"/>
  <c r="K500" i="3"/>
  <c r="L499" i="3"/>
  <c r="M499" i="3" s="1"/>
  <c r="E501" i="3"/>
  <c r="F500" i="3"/>
  <c r="G500" i="3" s="1"/>
  <c r="W500" i="3" l="1"/>
  <c r="X499" i="3"/>
  <c r="Y499" i="3" s="1"/>
  <c r="R501" i="3"/>
  <c r="S501" i="3" s="1"/>
  <c r="Q502" i="3"/>
  <c r="K501" i="3"/>
  <c r="L500" i="3"/>
  <c r="M500" i="3" s="1"/>
  <c r="F501" i="3"/>
  <c r="G501" i="3" s="1"/>
  <c r="E502" i="3"/>
  <c r="W501" i="3" l="1"/>
  <c r="X500" i="3"/>
  <c r="Y500" i="3" s="1"/>
  <c r="Q503" i="3"/>
  <c r="R502" i="3"/>
  <c r="S502" i="3" s="1"/>
  <c r="L501" i="3"/>
  <c r="M501" i="3" s="1"/>
  <c r="K502" i="3"/>
  <c r="E503" i="3"/>
  <c r="F502" i="3"/>
  <c r="G502" i="3" s="1"/>
  <c r="X501" i="3" l="1"/>
  <c r="Y501" i="3" s="1"/>
  <c r="W502" i="3"/>
  <c r="Q504" i="3"/>
  <c r="R503" i="3"/>
  <c r="S503" i="3" s="1"/>
  <c r="K503" i="3"/>
  <c r="L502" i="3"/>
  <c r="M502" i="3" s="1"/>
  <c r="E504" i="3"/>
  <c r="F503" i="3"/>
  <c r="G503" i="3" s="1"/>
  <c r="W503" i="3" l="1"/>
  <c r="X502" i="3"/>
  <c r="Y502" i="3" s="1"/>
  <c r="Q505" i="3"/>
  <c r="R504" i="3"/>
  <c r="S504" i="3" s="1"/>
  <c r="K504" i="3"/>
  <c r="L503" i="3"/>
  <c r="M503" i="3" s="1"/>
  <c r="E505" i="3"/>
  <c r="F504" i="3"/>
  <c r="G504" i="3" s="1"/>
  <c r="W504" i="3" l="1"/>
  <c r="X503" i="3"/>
  <c r="Y503" i="3" s="1"/>
  <c r="R505" i="3"/>
  <c r="S505" i="3" s="1"/>
  <c r="K505" i="3"/>
  <c r="L504" i="3"/>
  <c r="M504" i="3" s="1"/>
  <c r="F505" i="3"/>
  <c r="G505" i="3" s="1"/>
  <c r="W505" i="3" l="1"/>
  <c r="X504" i="3"/>
  <c r="Y504" i="3" s="1"/>
  <c r="L505" i="3"/>
  <c r="M505" i="3" s="1"/>
  <c r="X505" i="3" l="1"/>
  <c r="Y505" i="3" s="1"/>
</calcChain>
</file>

<file path=xl/sharedStrings.xml><?xml version="1.0" encoding="utf-8"?>
<sst xmlns="http://schemas.openxmlformats.org/spreadsheetml/2006/main" count="37" uniqueCount="24">
  <si>
    <t>Fuel Service Charge:</t>
  </si>
  <si>
    <t>Kilo-meters</t>
  </si>
  <si>
    <t>Quick Reference Towing Distance Guide</t>
  </si>
  <si>
    <t>FSC</t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</si>
  <si>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</si>
  <si>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</si>
  <si>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</si>
  <si>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</si>
  <si>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</si>
  <si>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</si>
  <si>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</si>
  <si>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</si>
  <si>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</si>
  <si>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</si>
  <si>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</si>
  <si>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</si>
  <si>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</si>
  <si>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</si>
  <si>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</si>
  <si>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</si>
  <si>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</si>
  <si>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</si>
  <si>
    <t>Effective for CLAIMS with a Date of Service on or after April 1, 2025</t>
  </si>
  <si>
    <r>
      <t>(Fuel Surcharge (FSC) calculated at</t>
    </r>
    <r>
      <rPr>
        <b/>
        <sz val="12"/>
        <color rgb="FFFF0000"/>
        <rFont val="Verdana"/>
        <family val="2"/>
      </rPr>
      <t xml:space="preserve"> 25.5%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</si>
</sst>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H2" sqref="H2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44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58"/>
      <c r="F5" s="59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0.255</v>
      </c>
      <c r="C6" s="11"/>
      <c r="E6" s="60"/>
      <c r="F6" s="61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60"/>
      <c r="F7" s="61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51" t="s">
        <v>1</v>
      </c>
      <c r="B9" s="53" t="s">
        <v>13</v>
      </c>
      <c r="C9" s="53"/>
      <c r="D9" s="54"/>
      <c r="E9" s="53" t="s">
        <v>14</v>
      </c>
      <c r="F9" s="53"/>
      <c r="G9" s="54"/>
      <c r="H9" s="55" t="s">
        <v>13</v>
      </c>
      <c r="I9" s="56"/>
      <c r="J9" s="57"/>
      <c r="K9" s="55" t="s">
        <v>14</v>
      </c>
      <c r="L9" s="56"/>
      <c r="M9" s="57"/>
      <c r="N9" s="45" t="s">
        <v>13</v>
      </c>
      <c r="O9" s="46"/>
      <c r="P9" s="47"/>
      <c r="Q9" s="45" t="s">
        <v>14</v>
      </c>
      <c r="R9" s="46"/>
      <c r="S9" s="47"/>
      <c r="T9" s="48" t="s">
        <v>13</v>
      </c>
      <c r="U9" s="49"/>
      <c r="V9" s="50"/>
      <c r="W9" s="48" t="s">
        <v>14</v>
      </c>
      <c r="X9" s="49"/>
      <c r="Y9" s="50"/>
    </row>
    <row r="10" spans="1:53" s="6" customFormat="1" ht="77.25" thickBot="1" x14ac:dyDescent="0.25">
      <c r="A10" s="52"/>
      <c r="B10" s="36" t="s">
        <v>10</v>
      </c>
      <c r="C10" s="40" t="s">
        <v>3</v>
      </c>
      <c r="D10" s="12" t="s">
        <v>12</v>
      </c>
      <c r="E10" s="12" t="s">
        <v>11</v>
      </c>
      <c r="F10" s="41" t="s">
        <v>3</v>
      </c>
      <c r="G10" s="12" t="s">
        <v>21</v>
      </c>
      <c r="H10" s="1" t="s">
        <v>9</v>
      </c>
      <c r="I10" s="22" t="s">
        <v>3</v>
      </c>
      <c r="J10" s="22" t="s">
        <v>20</v>
      </c>
      <c r="K10" s="1" t="s">
        <v>8</v>
      </c>
      <c r="L10" s="22" t="s">
        <v>3</v>
      </c>
      <c r="M10" s="22" t="s">
        <v>19</v>
      </c>
      <c r="N10" s="13" t="s">
        <v>6</v>
      </c>
      <c r="O10" s="13" t="s">
        <v>3</v>
      </c>
      <c r="P10" s="13" t="s">
        <v>18</v>
      </c>
      <c r="Q10" s="37" t="s">
        <v>7</v>
      </c>
      <c r="R10" s="13" t="s">
        <v>3</v>
      </c>
      <c r="S10" s="13" t="s">
        <v>17</v>
      </c>
      <c r="T10" s="23" t="s">
        <v>4</v>
      </c>
      <c r="U10" s="23" t="s">
        <v>3</v>
      </c>
      <c r="V10" s="23" t="s">
        <v>16</v>
      </c>
      <c r="W10" s="23" t="s">
        <v>5</v>
      </c>
      <c r="X10" s="23" t="s">
        <v>3</v>
      </c>
      <c r="Y10" s="23" t="s">
        <v>15</v>
      </c>
    </row>
    <row r="11" spans="1:53" s="7" customFormat="1" ht="13.5" thickBot="1" x14ac:dyDescent="0.25">
      <c r="A11" s="27">
        <v>6</v>
      </c>
      <c r="B11" s="16">
        <v>132.62</v>
      </c>
      <c r="C11" s="14">
        <f>B:B*$B$6</f>
        <v>33.818100000000001</v>
      </c>
      <c r="D11" s="18">
        <f>B11+C11</f>
        <v>166.43810000000002</v>
      </c>
      <c r="E11" s="16">
        <v>140.91999999999999</v>
      </c>
      <c r="F11" s="14">
        <f t="shared" ref="F11:F74" si="0">E:E*$B$6</f>
        <v>35.934599999999996</v>
      </c>
      <c r="G11" s="18">
        <f>E11+F11</f>
        <v>176.85459999999998</v>
      </c>
      <c r="H11" s="16">
        <v>137.58000000000001</v>
      </c>
      <c r="I11" s="14">
        <f t="shared" ref="I11:I74" si="1">H:H*$B$6</f>
        <v>35.082900000000002</v>
      </c>
      <c r="J11" s="21">
        <f>H11+I11</f>
        <v>172.66290000000001</v>
      </c>
      <c r="K11" s="16">
        <v>146.19</v>
      </c>
      <c r="L11" s="14">
        <f t="shared" ref="L11:L74" si="2">K:K*$B$6</f>
        <v>37.278449999999999</v>
      </c>
      <c r="M11" s="21">
        <f>K11+L11</f>
        <v>183.46844999999999</v>
      </c>
      <c r="N11" s="16">
        <v>176.4</v>
      </c>
      <c r="O11" s="14">
        <f t="shared" ref="O11:O74" si="3">N:N*$B$6</f>
        <v>44.981999999999999</v>
      </c>
      <c r="P11" s="20">
        <f>N11+O11</f>
        <v>221.38200000000001</v>
      </c>
      <c r="Q11" s="16">
        <v>187.45</v>
      </c>
      <c r="R11" s="14">
        <f t="shared" ref="R11:R74" si="4">Q:Q*$B$6</f>
        <v>47.799749999999996</v>
      </c>
      <c r="S11" s="20">
        <f>Q11+R11</f>
        <v>235.24974999999998</v>
      </c>
      <c r="T11" s="16">
        <v>182.98</v>
      </c>
      <c r="U11" s="14">
        <f t="shared" ref="U11:U74" si="5">T:T*$B$6</f>
        <v>46.6599</v>
      </c>
      <c r="V11" s="24">
        <f>T11+U11</f>
        <v>229.63989999999998</v>
      </c>
      <c r="W11" s="16">
        <v>194.44</v>
      </c>
      <c r="X11" s="14">
        <f t="shared" ref="X11:X74" si="6">W:W*$B$6</f>
        <v>49.5822</v>
      </c>
      <c r="Y11" s="24">
        <f>W11+X11</f>
        <v>244.0222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ref="C12:C74" si="7">B:B*$B$6</f>
        <v>34.695300000000003</v>
      </c>
      <c r="D12" s="19">
        <f>B12+C12</f>
        <v>170.75530000000001</v>
      </c>
      <c r="E12" s="17">
        <f>E11+3.44</f>
        <v>144.35999999999999</v>
      </c>
      <c r="F12" s="15">
        <f t="shared" si="0"/>
        <v>36.811799999999998</v>
      </c>
      <c r="G12" s="19">
        <f>E12+F12</f>
        <v>181.17179999999999</v>
      </c>
      <c r="H12" s="17">
        <f>H11+3.51</f>
        <v>141.09</v>
      </c>
      <c r="I12" s="15">
        <f t="shared" si="1"/>
        <v>35.97795</v>
      </c>
      <c r="J12" s="21">
        <f>H12+I12</f>
        <v>177.06795</v>
      </c>
      <c r="K12" s="17">
        <f>K11+3.51</f>
        <v>149.69999999999999</v>
      </c>
      <c r="L12" s="15">
        <f t="shared" si="2"/>
        <v>38.173499999999997</v>
      </c>
      <c r="M12" s="21">
        <f>K12+L12</f>
        <v>187.87349999999998</v>
      </c>
      <c r="N12" s="17">
        <f>N11+7.34</f>
        <v>183.74</v>
      </c>
      <c r="O12" s="15">
        <f t="shared" si="3"/>
        <v>46.853700000000003</v>
      </c>
      <c r="P12" s="20">
        <f>N12+O12</f>
        <v>230.59370000000001</v>
      </c>
      <c r="Q12" s="17">
        <f>Q11+7.34</f>
        <v>194.79</v>
      </c>
      <c r="R12" s="15">
        <f t="shared" si="4"/>
        <v>49.67145</v>
      </c>
      <c r="S12" s="20">
        <f>Q12+R12</f>
        <v>244.46144999999999</v>
      </c>
      <c r="T12" s="17">
        <f>T11+7.48</f>
        <v>190.45999999999998</v>
      </c>
      <c r="U12" s="15">
        <f t="shared" si="5"/>
        <v>48.567299999999996</v>
      </c>
      <c r="V12" s="24">
        <f>T12+U12</f>
        <v>239.02729999999997</v>
      </c>
      <c r="W12" s="17">
        <f>W11+7.48</f>
        <v>201.92</v>
      </c>
      <c r="X12" s="15">
        <f t="shared" si="6"/>
        <v>51.489599999999996</v>
      </c>
      <c r="Y12" s="24">
        <f>W12+X12</f>
        <v>253.40959999999998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7"/>
        <v>35.572499999999998</v>
      </c>
      <c r="D13" s="19">
        <f t="shared" ref="D13:D76" si="9">B13+C13</f>
        <v>175.07249999999999</v>
      </c>
      <c r="E13" s="17">
        <f t="shared" ref="E13:E76" si="10">E12+3.44</f>
        <v>147.79999999999998</v>
      </c>
      <c r="F13" s="15">
        <f t="shared" si="0"/>
        <v>37.688999999999993</v>
      </c>
      <c r="G13" s="19">
        <f t="shared" ref="G13:G76" si="11">E13+F13</f>
        <v>185.48899999999998</v>
      </c>
      <c r="H13" s="17">
        <f t="shared" ref="H13:H76" si="12">H12+3.51</f>
        <v>144.6</v>
      </c>
      <c r="I13" s="15">
        <f t="shared" si="1"/>
        <v>36.872999999999998</v>
      </c>
      <c r="J13" s="21">
        <f t="shared" ref="J13:J76" si="13">H13+I13</f>
        <v>181.47299999999998</v>
      </c>
      <c r="K13" s="17">
        <f t="shared" ref="K13:K76" si="14">K12+3.51</f>
        <v>153.20999999999998</v>
      </c>
      <c r="L13" s="15">
        <f t="shared" si="2"/>
        <v>39.068549999999995</v>
      </c>
      <c r="M13" s="21">
        <f t="shared" ref="M13:M76" si="15">K13+L13</f>
        <v>192.27854999999997</v>
      </c>
      <c r="N13" s="17">
        <f t="shared" ref="N13:N76" si="16">N12+7.34</f>
        <v>191.08</v>
      </c>
      <c r="O13" s="15">
        <f t="shared" si="3"/>
        <v>48.7254</v>
      </c>
      <c r="P13" s="20">
        <f t="shared" ref="P13:P76" si="17">N13+O13</f>
        <v>239.80540000000002</v>
      </c>
      <c r="Q13" s="17">
        <f t="shared" ref="Q13:Q76" si="18">Q12+7.34</f>
        <v>202.13</v>
      </c>
      <c r="R13" s="15">
        <f t="shared" si="4"/>
        <v>51.543149999999997</v>
      </c>
      <c r="S13" s="20">
        <f t="shared" ref="S13:S76" si="19">Q13+R13</f>
        <v>253.67314999999999</v>
      </c>
      <c r="T13" s="17">
        <f t="shared" ref="T13:T76" si="20">T12+7.48</f>
        <v>197.93999999999997</v>
      </c>
      <c r="U13" s="15">
        <f t="shared" si="5"/>
        <v>50.474699999999991</v>
      </c>
      <c r="V13" s="24">
        <f t="shared" ref="V13:V76" si="21">T13+U13</f>
        <v>248.41469999999995</v>
      </c>
      <c r="W13" s="17">
        <f t="shared" ref="W13:W76" si="22">W12+7.48</f>
        <v>209.39999999999998</v>
      </c>
      <c r="X13" s="15">
        <f t="shared" si="6"/>
        <v>53.396999999999998</v>
      </c>
      <c r="Y13" s="24">
        <f t="shared" ref="Y13:Y76" si="23">W13+X13</f>
        <v>262.79699999999997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7"/>
        <v>36.4497</v>
      </c>
      <c r="D14" s="19">
        <f t="shared" si="9"/>
        <v>179.3897</v>
      </c>
      <c r="E14" s="17">
        <f t="shared" si="10"/>
        <v>151.23999999999998</v>
      </c>
      <c r="F14" s="15">
        <f t="shared" si="0"/>
        <v>38.566199999999995</v>
      </c>
      <c r="G14" s="19">
        <f t="shared" si="11"/>
        <v>189.80619999999999</v>
      </c>
      <c r="H14" s="17">
        <f t="shared" si="12"/>
        <v>148.10999999999999</v>
      </c>
      <c r="I14" s="15">
        <f t="shared" si="1"/>
        <v>37.768049999999995</v>
      </c>
      <c r="J14" s="21">
        <f t="shared" si="13"/>
        <v>185.87804999999997</v>
      </c>
      <c r="K14" s="17">
        <f t="shared" si="14"/>
        <v>156.71999999999997</v>
      </c>
      <c r="L14" s="15">
        <f t="shared" si="2"/>
        <v>39.963599999999992</v>
      </c>
      <c r="M14" s="21">
        <f t="shared" si="15"/>
        <v>196.68359999999996</v>
      </c>
      <c r="N14" s="17">
        <f t="shared" si="16"/>
        <v>198.42000000000002</v>
      </c>
      <c r="O14" s="15">
        <f t="shared" si="3"/>
        <v>50.597100000000005</v>
      </c>
      <c r="P14" s="20">
        <f t="shared" si="17"/>
        <v>249.01710000000003</v>
      </c>
      <c r="Q14" s="17">
        <f t="shared" si="18"/>
        <v>209.47</v>
      </c>
      <c r="R14" s="15">
        <f t="shared" si="4"/>
        <v>53.414850000000001</v>
      </c>
      <c r="S14" s="20">
        <f t="shared" si="19"/>
        <v>262.88485000000003</v>
      </c>
      <c r="T14" s="17">
        <f t="shared" si="20"/>
        <v>205.41999999999996</v>
      </c>
      <c r="U14" s="15">
        <f t="shared" si="5"/>
        <v>52.382099999999987</v>
      </c>
      <c r="V14" s="24">
        <f t="shared" si="21"/>
        <v>257.80209999999994</v>
      </c>
      <c r="W14" s="17">
        <f t="shared" si="22"/>
        <v>216.87999999999997</v>
      </c>
      <c r="X14" s="15">
        <f t="shared" si="6"/>
        <v>55.304399999999994</v>
      </c>
      <c r="Y14" s="24">
        <f t="shared" si="23"/>
        <v>272.18439999999998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7"/>
        <v>37.326900000000002</v>
      </c>
      <c r="D15" s="19">
        <f t="shared" si="9"/>
        <v>183.70689999999999</v>
      </c>
      <c r="E15" s="17">
        <f t="shared" si="10"/>
        <v>154.67999999999998</v>
      </c>
      <c r="F15" s="15">
        <f t="shared" si="0"/>
        <v>39.443399999999997</v>
      </c>
      <c r="G15" s="19">
        <f t="shared" si="11"/>
        <v>194.12339999999998</v>
      </c>
      <c r="H15" s="17">
        <f t="shared" si="12"/>
        <v>151.61999999999998</v>
      </c>
      <c r="I15" s="15">
        <f t="shared" si="1"/>
        <v>38.663099999999993</v>
      </c>
      <c r="J15" s="21">
        <f t="shared" si="13"/>
        <v>190.28309999999996</v>
      </c>
      <c r="K15" s="17">
        <f t="shared" si="14"/>
        <v>160.22999999999996</v>
      </c>
      <c r="L15" s="15">
        <f t="shared" si="2"/>
        <v>40.85864999999999</v>
      </c>
      <c r="M15" s="21">
        <f t="shared" si="15"/>
        <v>201.08864999999994</v>
      </c>
      <c r="N15" s="17">
        <f t="shared" si="16"/>
        <v>205.76000000000002</v>
      </c>
      <c r="O15" s="15">
        <f t="shared" si="3"/>
        <v>52.468800000000009</v>
      </c>
      <c r="P15" s="20">
        <f t="shared" si="17"/>
        <v>258.22880000000004</v>
      </c>
      <c r="Q15" s="17">
        <f t="shared" si="18"/>
        <v>216.81</v>
      </c>
      <c r="R15" s="15">
        <f t="shared" si="4"/>
        <v>55.286549999999998</v>
      </c>
      <c r="S15" s="20">
        <f t="shared" si="19"/>
        <v>272.09654999999998</v>
      </c>
      <c r="T15" s="17">
        <f t="shared" si="20"/>
        <v>212.89999999999995</v>
      </c>
      <c r="U15" s="15">
        <f t="shared" si="5"/>
        <v>54.28949999999999</v>
      </c>
      <c r="V15" s="24">
        <f t="shared" si="21"/>
        <v>267.18949999999995</v>
      </c>
      <c r="W15" s="17">
        <f t="shared" si="22"/>
        <v>224.35999999999996</v>
      </c>
      <c r="X15" s="15">
        <f t="shared" si="6"/>
        <v>57.21179999999999</v>
      </c>
      <c r="Y15" s="24">
        <f t="shared" si="23"/>
        <v>281.57179999999994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7"/>
        <v>38.204099999999997</v>
      </c>
      <c r="D16" s="19">
        <f t="shared" si="9"/>
        <v>188.02409999999998</v>
      </c>
      <c r="E16" s="17">
        <f t="shared" si="10"/>
        <v>158.11999999999998</v>
      </c>
      <c r="F16" s="15">
        <f t="shared" si="0"/>
        <v>40.320599999999992</v>
      </c>
      <c r="G16" s="19">
        <f t="shared" si="11"/>
        <v>198.44059999999996</v>
      </c>
      <c r="H16" s="17">
        <f t="shared" si="12"/>
        <v>155.12999999999997</v>
      </c>
      <c r="I16" s="15">
        <f t="shared" si="1"/>
        <v>39.558149999999991</v>
      </c>
      <c r="J16" s="21">
        <f t="shared" si="13"/>
        <v>194.68814999999995</v>
      </c>
      <c r="K16" s="17">
        <f t="shared" si="14"/>
        <v>163.73999999999995</v>
      </c>
      <c r="L16" s="15">
        <f t="shared" si="2"/>
        <v>41.753699999999988</v>
      </c>
      <c r="M16" s="21">
        <f t="shared" si="15"/>
        <v>205.49369999999993</v>
      </c>
      <c r="N16" s="17">
        <f t="shared" si="16"/>
        <v>213.10000000000002</v>
      </c>
      <c r="O16" s="15">
        <f t="shared" si="3"/>
        <v>54.340500000000006</v>
      </c>
      <c r="P16" s="20">
        <f t="shared" si="17"/>
        <v>267.44050000000004</v>
      </c>
      <c r="Q16" s="17">
        <f t="shared" si="18"/>
        <v>224.15</v>
      </c>
      <c r="R16" s="15">
        <f t="shared" si="4"/>
        <v>57.158250000000002</v>
      </c>
      <c r="S16" s="20">
        <f t="shared" si="19"/>
        <v>281.30824999999999</v>
      </c>
      <c r="T16" s="17">
        <f t="shared" si="20"/>
        <v>220.37999999999994</v>
      </c>
      <c r="U16" s="15">
        <f t="shared" si="5"/>
        <v>56.196899999999985</v>
      </c>
      <c r="V16" s="24">
        <f t="shared" si="21"/>
        <v>276.57689999999991</v>
      </c>
      <c r="W16" s="17">
        <f t="shared" si="22"/>
        <v>231.83999999999995</v>
      </c>
      <c r="X16" s="15">
        <f t="shared" si="6"/>
        <v>59.119199999999985</v>
      </c>
      <c r="Y16" s="24">
        <f t="shared" si="23"/>
        <v>290.95919999999995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7"/>
        <v>39.081299999999999</v>
      </c>
      <c r="D17" s="19">
        <f t="shared" si="9"/>
        <v>192.34129999999999</v>
      </c>
      <c r="E17" s="17">
        <f t="shared" si="10"/>
        <v>161.55999999999997</v>
      </c>
      <c r="F17" s="15">
        <f t="shared" si="0"/>
        <v>41.197799999999994</v>
      </c>
      <c r="G17" s="19">
        <f t="shared" si="11"/>
        <v>202.75779999999997</v>
      </c>
      <c r="H17" s="17">
        <f t="shared" si="12"/>
        <v>158.63999999999996</v>
      </c>
      <c r="I17" s="15">
        <f t="shared" si="1"/>
        <v>40.453199999999988</v>
      </c>
      <c r="J17" s="21">
        <f t="shared" si="13"/>
        <v>199.09319999999994</v>
      </c>
      <c r="K17" s="17">
        <f t="shared" si="14"/>
        <v>167.24999999999994</v>
      </c>
      <c r="L17" s="15">
        <f t="shared" si="2"/>
        <v>42.648749999999986</v>
      </c>
      <c r="M17" s="21">
        <f t="shared" si="15"/>
        <v>209.89874999999992</v>
      </c>
      <c r="N17" s="17">
        <f t="shared" si="16"/>
        <v>220.44000000000003</v>
      </c>
      <c r="O17" s="15">
        <f t="shared" si="3"/>
        <v>56.21220000000001</v>
      </c>
      <c r="P17" s="20">
        <f t="shared" si="17"/>
        <v>276.65220000000005</v>
      </c>
      <c r="Q17" s="17">
        <f t="shared" si="18"/>
        <v>231.49</v>
      </c>
      <c r="R17" s="15">
        <f t="shared" si="4"/>
        <v>59.029950000000007</v>
      </c>
      <c r="S17" s="20">
        <f t="shared" si="19"/>
        <v>290.51994999999999</v>
      </c>
      <c r="T17" s="17">
        <f t="shared" si="20"/>
        <v>227.85999999999993</v>
      </c>
      <c r="U17" s="15">
        <f t="shared" si="5"/>
        <v>58.104299999999981</v>
      </c>
      <c r="V17" s="24">
        <f t="shared" si="21"/>
        <v>285.96429999999992</v>
      </c>
      <c r="W17" s="17">
        <f t="shared" si="22"/>
        <v>239.31999999999994</v>
      </c>
      <c r="X17" s="15">
        <f t="shared" si="6"/>
        <v>61.026599999999988</v>
      </c>
      <c r="Y17" s="24">
        <f t="shared" si="23"/>
        <v>300.34659999999991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7"/>
        <v>39.958500000000001</v>
      </c>
      <c r="D18" s="19">
        <f t="shared" si="9"/>
        <v>196.6585</v>
      </c>
      <c r="E18" s="17">
        <f t="shared" si="10"/>
        <v>164.99999999999997</v>
      </c>
      <c r="F18" s="15">
        <f t="shared" si="0"/>
        <v>42.074999999999996</v>
      </c>
      <c r="G18" s="19">
        <f t="shared" si="11"/>
        <v>207.07499999999996</v>
      </c>
      <c r="H18" s="17">
        <f t="shared" si="12"/>
        <v>162.14999999999995</v>
      </c>
      <c r="I18" s="15">
        <f t="shared" si="1"/>
        <v>41.348249999999986</v>
      </c>
      <c r="J18" s="21">
        <f t="shared" si="13"/>
        <v>203.49824999999993</v>
      </c>
      <c r="K18" s="17">
        <f t="shared" si="14"/>
        <v>170.75999999999993</v>
      </c>
      <c r="L18" s="15">
        <f t="shared" si="2"/>
        <v>43.543799999999983</v>
      </c>
      <c r="M18" s="21">
        <f t="shared" si="15"/>
        <v>214.30379999999991</v>
      </c>
      <c r="N18" s="17">
        <f t="shared" si="16"/>
        <v>227.78000000000003</v>
      </c>
      <c r="O18" s="15">
        <f t="shared" si="3"/>
        <v>58.083900000000007</v>
      </c>
      <c r="P18" s="20">
        <f t="shared" si="17"/>
        <v>285.86390000000006</v>
      </c>
      <c r="Q18" s="17">
        <f t="shared" si="18"/>
        <v>238.83</v>
      </c>
      <c r="R18" s="15">
        <f t="shared" si="4"/>
        <v>60.901650000000004</v>
      </c>
      <c r="S18" s="20">
        <f t="shared" si="19"/>
        <v>299.73165</v>
      </c>
      <c r="T18" s="17">
        <f t="shared" si="20"/>
        <v>235.33999999999992</v>
      </c>
      <c r="U18" s="15">
        <f t="shared" si="5"/>
        <v>60.011699999999983</v>
      </c>
      <c r="V18" s="24">
        <f t="shared" si="21"/>
        <v>295.35169999999988</v>
      </c>
      <c r="W18" s="17">
        <f t="shared" si="22"/>
        <v>246.79999999999993</v>
      </c>
      <c r="X18" s="15">
        <f t="shared" si="6"/>
        <v>62.933999999999983</v>
      </c>
      <c r="Y18" s="24">
        <f t="shared" si="23"/>
        <v>309.73399999999992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7"/>
        <v>40.835699999999996</v>
      </c>
      <c r="D19" s="19">
        <f t="shared" si="9"/>
        <v>200.97569999999999</v>
      </c>
      <c r="E19" s="17">
        <f t="shared" si="10"/>
        <v>168.43999999999997</v>
      </c>
      <c r="F19" s="15">
        <f t="shared" si="0"/>
        <v>42.952199999999991</v>
      </c>
      <c r="G19" s="19">
        <f t="shared" si="11"/>
        <v>211.39219999999995</v>
      </c>
      <c r="H19" s="17">
        <f t="shared" si="12"/>
        <v>165.65999999999994</v>
      </c>
      <c r="I19" s="15">
        <f t="shared" si="1"/>
        <v>42.243299999999984</v>
      </c>
      <c r="J19" s="21">
        <f t="shared" si="13"/>
        <v>207.90329999999992</v>
      </c>
      <c r="K19" s="17">
        <f t="shared" si="14"/>
        <v>174.26999999999992</v>
      </c>
      <c r="L19" s="15">
        <f t="shared" si="2"/>
        <v>44.438849999999981</v>
      </c>
      <c r="M19" s="21">
        <f t="shared" si="15"/>
        <v>218.7088499999999</v>
      </c>
      <c r="N19" s="17">
        <f t="shared" si="16"/>
        <v>235.12000000000003</v>
      </c>
      <c r="O19" s="15">
        <f t="shared" si="3"/>
        <v>59.955600000000011</v>
      </c>
      <c r="P19" s="20">
        <f t="shared" si="17"/>
        <v>295.07560000000007</v>
      </c>
      <c r="Q19" s="17">
        <f t="shared" si="18"/>
        <v>246.17000000000002</v>
      </c>
      <c r="R19" s="15">
        <f t="shared" si="4"/>
        <v>62.773350000000008</v>
      </c>
      <c r="S19" s="20">
        <f t="shared" si="19"/>
        <v>308.94335000000001</v>
      </c>
      <c r="T19" s="17">
        <f t="shared" si="20"/>
        <v>242.81999999999991</v>
      </c>
      <c r="U19" s="15">
        <f t="shared" si="5"/>
        <v>61.919099999999979</v>
      </c>
      <c r="V19" s="24">
        <f t="shared" si="21"/>
        <v>304.73909999999989</v>
      </c>
      <c r="W19" s="17">
        <f t="shared" si="22"/>
        <v>254.27999999999992</v>
      </c>
      <c r="X19" s="15">
        <f t="shared" si="6"/>
        <v>64.841399999999979</v>
      </c>
      <c r="Y19" s="24">
        <f t="shared" si="23"/>
        <v>319.12139999999988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7"/>
        <v>41.712899999999998</v>
      </c>
      <c r="D20" s="19">
        <f t="shared" si="9"/>
        <v>205.29289999999997</v>
      </c>
      <c r="E20" s="17">
        <f t="shared" si="10"/>
        <v>171.87999999999997</v>
      </c>
      <c r="F20" s="15">
        <f t="shared" si="0"/>
        <v>43.829399999999993</v>
      </c>
      <c r="G20" s="19">
        <f t="shared" si="11"/>
        <v>215.70939999999996</v>
      </c>
      <c r="H20" s="17">
        <f t="shared" si="12"/>
        <v>169.16999999999993</v>
      </c>
      <c r="I20" s="15">
        <f t="shared" si="1"/>
        <v>43.138349999999981</v>
      </c>
      <c r="J20" s="21">
        <f t="shared" si="13"/>
        <v>212.3083499999999</v>
      </c>
      <c r="K20" s="17">
        <f t="shared" si="14"/>
        <v>177.77999999999992</v>
      </c>
      <c r="L20" s="15">
        <f t="shared" si="2"/>
        <v>45.333899999999979</v>
      </c>
      <c r="M20" s="21">
        <f t="shared" si="15"/>
        <v>223.11389999999989</v>
      </c>
      <c r="N20" s="17">
        <f t="shared" si="16"/>
        <v>242.46000000000004</v>
      </c>
      <c r="O20" s="15">
        <f t="shared" si="3"/>
        <v>61.827300000000008</v>
      </c>
      <c r="P20" s="20">
        <f t="shared" si="17"/>
        <v>304.28730000000007</v>
      </c>
      <c r="Q20" s="17">
        <f t="shared" si="18"/>
        <v>253.51000000000002</v>
      </c>
      <c r="R20" s="15">
        <f t="shared" si="4"/>
        <v>64.645050000000012</v>
      </c>
      <c r="S20" s="20">
        <f t="shared" si="19"/>
        <v>318.15505000000002</v>
      </c>
      <c r="T20" s="17">
        <f t="shared" si="20"/>
        <v>250.2999999999999</v>
      </c>
      <c r="U20" s="15">
        <f t="shared" si="5"/>
        <v>63.826499999999974</v>
      </c>
      <c r="V20" s="24">
        <f t="shared" si="21"/>
        <v>314.12649999999985</v>
      </c>
      <c r="W20" s="17">
        <f t="shared" si="22"/>
        <v>261.75999999999993</v>
      </c>
      <c r="X20" s="15">
        <f t="shared" si="6"/>
        <v>66.748799999999989</v>
      </c>
      <c r="Y20" s="24">
        <f t="shared" si="23"/>
        <v>328.50879999999995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7"/>
        <v>42.5901</v>
      </c>
      <c r="D21" s="19">
        <f t="shared" si="9"/>
        <v>209.61009999999999</v>
      </c>
      <c r="E21" s="17">
        <f t="shared" si="10"/>
        <v>175.31999999999996</v>
      </c>
      <c r="F21" s="15">
        <f t="shared" si="0"/>
        <v>44.706599999999995</v>
      </c>
      <c r="G21" s="19">
        <f t="shared" si="11"/>
        <v>220.02659999999997</v>
      </c>
      <c r="H21" s="17">
        <f t="shared" si="12"/>
        <v>172.67999999999992</v>
      </c>
      <c r="I21" s="15">
        <f t="shared" si="1"/>
        <v>44.033399999999979</v>
      </c>
      <c r="J21" s="21">
        <f t="shared" si="13"/>
        <v>216.71339999999989</v>
      </c>
      <c r="K21" s="17">
        <f t="shared" si="14"/>
        <v>181.28999999999991</v>
      </c>
      <c r="L21" s="15">
        <f t="shared" si="2"/>
        <v>46.228949999999976</v>
      </c>
      <c r="M21" s="21">
        <f t="shared" si="15"/>
        <v>227.51894999999988</v>
      </c>
      <c r="N21" s="17">
        <f t="shared" si="16"/>
        <v>249.80000000000004</v>
      </c>
      <c r="O21" s="15">
        <f t="shared" si="3"/>
        <v>63.699000000000012</v>
      </c>
      <c r="P21" s="20">
        <f t="shared" si="17"/>
        <v>313.49900000000002</v>
      </c>
      <c r="Q21" s="17">
        <f t="shared" si="18"/>
        <v>260.85000000000002</v>
      </c>
      <c r="R21" s="15">
        <f t="shared" si="4"/>
        <v>66.516750000000002</v>
      </c>
      <c r="S21" s="20">
        <f t="shared" si="19"/>
        <v>327.36675000000002</v>
      </c>
      <c r="T21" s="17">
        <f t="shared" si="20"/>
        <v>257.77999999999992</v>
      </c>
      <c r="U21" s="15">
        <f t="shared" si="5"/>
        <v>65.733899999999977</v>
      </c>
      <c r="V21" s="24">
        <f t="shared" si="21"/>
        <v>323.51389999999992</v>
      </c>
      <c r="W21" s="17">
        <f t="shared" si="22"/>
        <v>269.23999999999995</v>
      </c>
      <c r="X21" s="15">
        <f t="shared" si="6"/>
        <v>68.656199999999984</v>
      </c>
      <c r="Y21" s="24">
        <f t="shared" si="23"/>
        <v>337.89619999999991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7"/>
        <v>43.467299999999994</v>
      </c>
      <c r="D22" s="19">
        <f t="shared" si="9"/>
        <v>213.92729999999997</v>
      </c>
      <c r="E22" s="17">
        <f t="shared" si="10"/>
        <v>178.75999999999996</v>
      </c>
      <c r="F22" s="15">
        <f t="shared" si="0"/>
        <v>45.583799999999989</v>
      </c>
      <c r="G22" s="19">
        <f t="shared" si="11"/>
        <v>224.34379999999996</v>
      </c>
      <c r="H22" s="17">
        <f t="shared" si="12"/>
        <v>176.18999999999991</v>
      </c>
      <c r="I22" s="15">
        <f t="shared" si="1"/>
        <v>44.928449999999977</v>
      </c>
      <c r="J22" s="21">
        <f t="shared" si="13"/>
        <v>221.11844999999988</v>
      </c>
      <c r="K22" s="17">
        <f t="shared" si="14"/>
        <v>184.7999999999999</v>
      </c>
      <c r="L22" s="15">
        <f t="shared" si="2"/>
        <v>47.123999999999974</v>
      </c>
      <c r="M22" s="21">
        <f t="shared" si="15"/>
        <v>231.92399999999986</v>
      </c>
      <c r="N22" s="17">
        <f t="shared" si="16"/>
        <v>257.14000000000004</v>
      </c>
      <c r="O22" s="15">
        <f t="shared" si="3"/>
        <v>65.570700000000016</v>
      </c>
      <c r="P22" s="20">
        <f t="shared" si="17"/>
        <v>322.71070000000009</v>
      </c>
      <c r="Q22" s="17">
        <f t="shared" si="18"/>
        <v>268.19</v>
      </c>
      <c r="R22" s="15">
        <f t="shared" si="4"/>
        <v>68.388450000000006</v>
      </c>
      <c r="S22" s="20">
        <f t="shared" si="19"/>
        <v>336.57844999999998</v>
      </c>
      <c r="T22" s="17">
        <f t="shared" si="20"/>
        <v>265.25999999999993</v>
      </c>
      <c r="U22" s="15">
        <f t="shared" si="5"/>
        <v>67.641299999999987</v>
      </c>
      <c r="V22" s="24">
        <f t="shared" si="21"/>
        <v>332.90129999999994</v>
      </c>
      <c r="W22" s="17">
        <f t="shared" si="22"/>
        <v>276.71999999999997</v>
      </c>
      <c r="X22" s="15">
        <f t="shared" si="6"/>
        <v>70.563599999999994</v>
      </c>
      <c r="Y22" s="24">
        <f t="shared" si="23"/>
        <v>347.28359999999998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7"/>
        <v>44.344499999999996</v>
      </c>
      <c r="D23" s="19">
        <f t="shared" si="9"/>
        <v>218.24449999999996</v>
      </c>
      <c r="E23" s="17">
        <f t="shared" si="10"/>
        <v>182.19999999999996</v>
      </c>
      <c r="F23" s="15">
        <f t="shared" si="0"/>
        <v>46.460999999999991</v>
      </c>
      <c r="G23" s="19">
        <f t="shared" si="11"/>
        <v>228.66099999999994</v>
      </c>
      <c r="H23" s="17">
        <f t="shared" si="12"/>
        <v>179.6999999999999</v>
      </c>
      <c r="I23" s="15">
        <f t="shared" si="1"/>
        <v>45.823499999999974</v>
      </c>
      <c r="J23" s="21">
        <f t="shared" si="13"/>
        <v>225.52349999999987</v>
      </c>
      <c r="K23" s="17">
        <f t="shared" si="14"/>
        <v>188.30999999999989</v>
      </c>
      <c r="L23" s="15">
        <f t="shared" si="2"/>
        <v>48.019049999999972</v>
      </c>
      <c r="M23" s="21">
        <f t="shared" si="15"/>
        <v>236.32904999999985</v>
      </c>
      <c r="N23" s="17">
        <f t="shared" si="16"/>
        <v>264.48</v>
      </c>
      <c r="O23" s="15">
        <f t="shared" si="3"/>
        <v>67.442400000000006</v>
      </c>
      <c r="P23" s="20">
        <f t="shared" si="17"/>
        <v>331.92240000000004</v>
      </c>
      <c r="Q23" s="17">
        <f t="shared" si="18"/>
        <v>275.52999999999997</v>
      </c>
      <c r="R23" s="15">
        <f t="shared" si="4"/>
        <v>70.260149999999996</v>
      </c>
      <c r="S23" s="20">
        <f t="shared" si="19"/>
        <v>345.79014999999998</v>
      </c>
      <c r="T23" s="17">
        <f t="shared" si="20"/>
        <v>272.73999999999995</v>
      </c>
      <c r="U23" s="15">
        <f t="shared" si="5"/>
        <v>69.548699999999982</v>
      </c>
      <c r="V23" s="24">
        <f t="shared" si="21"/>
        <v>342.28869999999995</v>
      </c>
      <c r="W23" s="17">
        <f t="shared" si="22"/>
        <v>284.2</v>
      </c>
      <c r="X23" s="15">
        <f t="shared" si="6"/>
        <v>72.471000000000004</v>
      </c>
      <c r="Y23" s="24">
        <f t="shared" si="23"/>
        <v>356.67099999999999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7"/>
        <v>45.221699999999991</v>
      </c>
      <c r="D24" s="19">
        <f t="shared" si="9"/>
        <v>222.56169999999997</v>
      </c>
      <c r="E24" s="17">
        <f t="shared" si="10"/>
        <v>185.63999999999996</v>
      </c>
      <c r="F24" s="15">
        <f t="shared" si="0"/>
        <v>47.338199999999993</v>
      </c>
      <c r="G24" s="19">
        <f t="shared" si="11"/>
        <v>232.97819999999996</v>
      </c>
      <c r="H24" s="17">
        <f t="shared" si="12"/>
        <v>183.20999999999989</v>
      </c>
      <c r="I24" s="15">
        <f t="shared" si="1"/>
        <v>46.718549999999972</v>
      </c>
      <c r="J24" s="21">
        <f t="shared" si="13"/>
        <v>229.92854999999986</v>
      </c>
      <c r="K24" s="17">
        <f t="shared" si="14"/>
        <v>191.81999999999988</v>
      </c>
      <c r="L24" s="15">
        <f t="shared" si="2"/>
        <v>48.914099999999969</v>
      </c>
      <c r="M24" s="21">
        <f t="shared" si="15"/>
        <v>240.73409999999984</v>
      </c>
      <c r="N24" s="17">
        <f t="shared" si="16"/>
        <v>271.82</v>
      </c>
      <c r="O24" s="15">
        <f t="shared" si="3"/>
        <v>69.314099999999996</v>
      </c>
      <c r="P24" s="20">
        <f t="shared" si="17"/>
        <v>341.13409999999999</v>
      </c>
      <c r="Q24" s="17">
        <f t="shared" si="18"/>
        <v>282.86999999999995</v>
      </c>
      <c r="R24" s="15">
        <f t="shared" si="4"/>
        <v>72.131849999999986</v>
      </c>
      <c r="S24" s="20">
        <f t="shared" si="19"/>
        <v>355.00184999999993</v>
      </c>
      <c r="T24" s="17">
        <f t="shared" si="20"/>
        <v>280.21999999999997</v>
      </c>
      <c r="U24" s="15">
        <f t="shared" si="5"/>
        <v>71.456099999999992</v>
      </c>
      <c r="V24" s="24">
        <f t="shared" si="21"/>
        <v>351.67609999999996</v>
      </c>
      <c r="W24" s="17">
        <f t="shared" si="22"/>
        <v>291.68</v>
      </c>
      <c r="X24" s="15">
        <f t="shared" si="6"/>
        <v>74.378399999999999</v>
      </c>
      <c r="Y24" s="24">
        <f t="shared" si="23"/>
        <v>366.05840000000001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7"/>
        <v>46.098899999999993</v>
      </c>
      <c r="D25" s="19">
        <f t="shared" si="9"/>
        <v>226.87889999999996</v>
      </c>
      <c r="E25" s="17">
        <f t="shared" si="10"/>
        <v>189.07999999999996</v>
      </c>
      <c r="F25" s="15">
        <f t="shared" si="0"/>
        <v>48.215399999999988</v>
      </c>
      <c r="G25" s="19">
        <f t="shared" si="11"/>
        <v>237.29539999999994</v>
      </c>
      <c r="H25" s="17">
        <f t="shared" si="12"/>
        <v>186.71999999999989</v>
      </c>
      <c r="I25" s="15">
        <f t="shared" si="1"/>
        <v>47.61359999999997</v>
      </c>
      <c r="J25" s="21">
        <f t="shared" si="13"/>
        <v>234.33359999999985</v>
      </c>
      <c r="K25" s="17">
        <f t="shared" si="14"/>
        <v>195.32999999999987</v>
      </c>
      <c r="L25" s="15">
        <f t="shared" si="2"/>
        <v>49.809149999999967</v>
      </c>
      <c r="M25" s="21">
        <f t="shared" si="15"/>
        <v>245.13914999999983</v>
      </c>
      <c r="N25" s="17">
        <f t="shared" si="16"/>
        <v>279.15999999999997</v>
      </c>
      <c r="O25" s="15">
        <f t="shared" si="3"/>
        <v>71.185799999999986</v>
      </c>
      <c r="P25" s="20">
        <f t="shared" si="17"/>
        <v>350.34579999999994</v>
      </c>
      <c r="Q25" s="17">
        <f t="shared" si="18"/>
        <v>290.20999999999992</v>
      </c>
      <c r="R25" s="15">
        <f t="shared" si="4"/>
        <v>74.003549999999976</v>
      </c>
      <c r="S25" s="20">
        <f t="shared" si="19"/>
        <v>364.21354999999988</v>
      </c>
      <c r="T25" s="17">
        <f t="shared" si="20"/>
        <v>287.7</v>
      </c>
      <c r="U25" s="15">
        <f t="shared" si="5"/>
        <v>73.363500000000002</v>
      </c>
      <c r="V25" s="24">
        <f t="shared" si="21"/>
        <v>361.06349999999998</v>
      </c>
      <c r="W25" s="17">
        <f t="shared" si="22"/>
        <v>299.16000000000003</v>
      </c>
      <c r="X25" s="15">
        <f t="shared" si="6"/>
        <v>76.285800000000009</v>
      </c>
      <c r="Y25" s="24">
        <f t="shared" si="23"/>
        <v>375.44580000000002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7"/>
        <v>46.976099999999995</v>
      </c>
      <c r="D26" s="19">
        <f t="shared" si="9"/>
        <v>231.19609999999997</v>
      </c>
      <c r="E26" s="17">
        <f t="shared" si="10"/>
        <v>192.51999999999995</v>
      </c>
      <c r="F26" s="15">
        <f t="shared" si="0"/>
        <v>49.09259999999999</v>
      </c>
      <c r="G26" s="19">
        <f t="shared" si="11"/>
        <v>241.61259999999993</v>
      </c>
      <c r="H26" s="17">
        <f t="shared" si="12"/>
        <v>190.22999999999988</v>
      </c>
      <c r="I26" s="15">
        <f t="shared" si="1"/>
        <v>48.508649999999967</v>
      </c>
      <c r="J26" s="21">
        <f t="shared" si="13"/>
        <v>238.73864999999984</v>
      </c>
      <c r="K26" s="17">
        <f t="shared" si="14"/>
        <v>198.83999999999986</v>
      </c>
      <c r="L26" s="15">
        <f t="shared" si="2"/>
        <v>50.704199999999965</v>
      </c>
      <c r="M26" s="21">
        <f t="shared" si="15"/>
        <v>249.54419999999982</v>
      </c>
      <c r="N26" s="17">
        <f t="shared" si="16"/>
        <v>286.49999999999994</v>
      </c>
      <c r="O26" s="15">
        <f t="shared" si="3"/>
        <v>73.05749999999999</v>
      </c>
      <c r="P26" s="20">
        <f t="shared" si="17"/>
        <v>359.55749999999995</v>
      </c>
      <c r="Q26" s="17">
        <f t="shared" si="18"/>
        <v>297.5499999999999</v>
      </c>
      <c r="R26" s="15">
        <f t="shared" si="4"/>
        <v>75.87524999999998</v>
      </c>
      <c r="S26" s="20">
        <f t="shared" si="19"/>
        <v>373.42524999999989</v>
      </c>
      <c r="T26" s="17">
        <f t="shared" si="20"/>
        <v>295.18</v>
      </c>
      <c r="U26" s="15">
        <f t="shared" si="5"/>
        <v>75.270899999999997</v>
      </c>
      <c r="V26" s="24">
        <f t="shared" si="21"/>
        <v>370.45089999999999</v>
      </c>
      <c r="W26" s="17">
        <f t="shared" si="22"/>
        <v>306.64000000000004</v>
      </c>
      <c r="X26" s="15">
        <f t="shared" si="6"/>
        <v>78.193200000000019</v>
      </c>
      <c r="Y26" s="24">
        <f t="shared" si="23"/>
        <v>384.83320000000003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7"/>
        <v>47.85329999999999</v>
      </c>
      <c r="D27" s="19">
        <f t="shared" si="9"/>
        <v>235.51329999999996</v>
      </c>
      <c r="E27" s="17">
        <f t="shared" si="10"/>
        <v>195.95999999999995</v>
      </c>
      <c r="F27" s="15">
        <f t="shared" si="0"/>
        <v>49.969799999999985</v>
      </c>
      <c r="G27" s="19">
        <f t="shared" si="11"/>
        <v>245.92979999999994</v>
      </c>
      <c r="H27" s="17">
        <f t="shared" si="12"/>
        <v>193.73999999999987</v>
      </c>
      <c r="I27" s="15">
        <f t="shared" si="1"/>
        <v>49.403699999999965</v>
      </c>
      <c r="J27" s="21">
        <f t="shared" si="13"/>
        <v>243.14369999999982</v>
      </c>
      <c r="K27" s="17">
        <f t="shared" si="14"/>
        <v>202.34999999999985</v>
      </c>
      <c r="L27" s="15">
        <f t="shared" si="2"/>
        <v>51.599249999999962</v>
      </c>
      <c r="M27" s="21">
        <f t="shared" si="15"/>
        <v>253.94924999999981</v>
      </c>
      <c r="N27" s="17">
        <f t="shared" si="16"/>
        <v>293.83999999999992</v>
      </c>
      <c r="O27" s="15">
        <f t="shared" si="3"/>
        <v>74.92919999999998</v>
      </c>
      <c r="P27" s="20">
        <f t="shared" si="17"/>
        <v>368.7691999999999</v>
      </c>
      <c r="Q27" s="17">
        <f t="shared" si="18"/>
        <v>304.88999999999987</v>
      </c>
      <c r="R27" s="15">
        <f t="shared" si="4"/>
        <v>77.74694999999997</v>
      </c>
      <c r="S27" s="20">
        <f t="shared" si="19"/>
        <v>382.63694999999984</v>
      </c>
      <c r="T27" s="17">
        <f t="shared" si="20"/>
        <v>302.66000000000003</v>
      </c>
      <c r="U27" s="15">
        <f t="shared" si="5"/>
        <v>77.178300000000007</v>
      </c>
      <c r="V27" s="24">
        <f t="shared" si="21"/>
        <v>379.8383</v>
      </c>
      <c r="W27" s="17">
        <f t="shared" si="22"/>
        <v>314.12000000000006</v>
      </c>
      <c r="X27" s="15">
        <f t="shared" si="6"/>
        <v>80.100600000000014</v>
      </c>
      <c r="Y27" s="24">
        <f t="shared" si="23"/>
        <v>394.2206000000001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7"/>
        <v>48.730499999999992</v>
      </c>
      <c r="D28" s="19">
        <f t="shared" si="9"/>
        <v>239.83049999999997</v>
      </c>
      <c r="E28" s="17">
        <f t="shared" si="10"/>
        <v>199.39999999999995</v>
      </c>
      <c r="F28" s="15">
        <f t="shared" si="0"/>
        <v>50.846999999999987</v>
      </c>
      <c r="G28" s="19">
        <f t="shared" si="11"/>
        <v>250.24699999999993</v>
      </c>
      <c r="H28" s="17">
        <f t="shared" si="12"/>
        <v>197.24999999999986</v>
      </c>
      <c r="I28" s="15">
        <f t="shared" si="1"/>
        <v>50.298749999999963</v>
      </c>
      <c r="J28" s="21">
        <f t="shared" si="13"/>
        <v>247.54874999999981</v>
      </c>
      <c r="K28" s="17">
        <f t="shared" si="14"/>
        <v>205.85999999999984</v>
      </c>
      <c r="L28" s="15">
        <f t="shared" si="2"/>
        <v>52.49429999999996</v>
      </c>
      <c r="M28" s="21">
        <f t="shared" si="15"/>
        <v>258.3542999999998</v>
      </c>
      <c r="N28" s="17">
        <f t="shared" si="16"/>
        <v>301.17999999999989</v>
      </c>
      <c r="O28" s="15">
        <f t="shared" si="3"/>
        <v>76.80089999999997</v>
      </c>
      <c r="P28" s="20">
        <f t="shared" si="17"/>
        <v>377.98089999999985</v>
      </c>
      <c r="Q28" s="17">
        <f t="shared" si="18"/>
        <v>312.22999999999985</v>
      </c>
      <c r="R28" s="15">
        <f t="shared" si="4"/>
        <v>79.61864999999996</v>
      </c>
      <c r="S28" s="20">
        <f t="shared" si="19"/>
        <v>391.84864999999979</v>
      </c>
      <c r="T28" s="17">
        <f t="shared" si="20"/>
        <v>310.14000000000004</v>
      </c>
      <c r="U28" s="15">
        <f t="shared" si="5"/>
        <v>79.085700000000017</v>
      </c>
      <c r="V28" s="24">
        <f t="shared" si="21"/>
        <v>389.22570000000007</v>
      </c>
      <c r="W28" s="17">
        <f t="shared" si="22"/>
        <v>321.60000000000008</v>
      </c>
      <c r="X28" s="15">
        <f t="shared" si="6"/>
        <v>82.008000000000024</v>
      </c>
      <c r="Y28" s="24">
        <f t="shared" si="23"/>
        <v>403.60800000000012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7"/>
        <v>49.607699999999994</v>
      </c>
      <c r="D29" s="19">
        <f t="shared" si="9"/>
        <v>244.14769999999996</v>
      </c>
      <c r="E29" s="17">
        <f t="shared" si="10"/>
        <v>202.83999999999995</v>
      </c>
      <c r="F29" s="15">
        <f t="shared" si="0"/>
        <v>51.724199999999989</v>
      </c>
      <c r="G29" s="19">
        <f t="shared" si="11"/>
        <v>254.56419999999994</v>
      </c>
      <c r="H29" s="17">
        <f t="shared" si="12"/>
        <v>200.75999999999985</v>
      </c>
      <c r="I29" s="15">
        <f t="shared" si="1"/>
        <v>51.19379999999996</v>
      </c>
      <c r="J29" s="21">
        <f t="shared" si="13"/>
        <v>251.9537999999998</v>
      </c>
      <c r="K29" s="17">
        <f t="shared" si="14"/>
        <v>209.36999999999983</v>
      </c>
      <c r="L29" s="15">
        <f t="shared" si="2"/>
        <v>53.389349999999958</v>
      </c>
      <c r="M29" s="21">
        <f t="shared" si="15"/>
        <v>262.75934999999981</v>
      </c>
      <c r="N29" s="17">
        <f t="shared" si="16"/>
        <v>308.51999999999987</v>
      </c>
      <c r="O29" s="15">
        <f t="shared" si="3"/>
        <v>78.672599999999974</v>
      </c>
      <c r="P29" s="20">
        <f t="shared" si="17"/>
        <v>387.19259999999986</v>
      </c>
      <c r="Q29" s="17">
        <f t="shared" si="18"/>
        <v>319.56999999999982</v>
      </c>
      <c r="R29" s="15">
        <f t="shared" si="4"/>
        <v>81.49034999999995</v>
      </c>
      <c r="S29" s="20">
        <f t="shared" si="19"/>
        <v>401.06034999999974</v>
      </c>
      <c r="T29" s="17">
        <f t="shared" si="20"/>
        <v>317.62000000000006</v>
      </c>
      <c r="U29" s="15">
        <f t="shared" si="5"/>
        <v>80.993100000000013</v>
      </c>
      <c r="V29" s="24">
        <f t="shared" si="21"/>
        <v>398.61310000000009</v>
      </c>
      <c r="W29" s="17">
        <f t="shared" si="22"/>
        <v>329.0800000000001</v>
      </c>
      <c r="X29" s="15">
        <f t="shared" si="6"/>
        <v>83.91540000000002</v>
      </c>
      <c r="Y29" s="24">
        <f t="shared" si="23"/>
        <v>412.99540000000013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7"/>
        <v>50.484899999999989</v>
      </c>
      <c r="D30" s="19">
        <f t="shared" si="9"/>
        <v>248.46489999999994</v>
      </c>
      <c r="E30" s="17">
        <f t="shared" si="10"/>
        <v>206.27999999999994</v>
      </c>
      <c r="F30" s="15">
        <f t="shared" si="0"/>
        <v>52.601399999999984</v>
      </c>
      <c r="G30" s="19">
        <f t="shared" si="11"/>
        <v>258.88139999999993</v>
      </c>
      <c r="H30" s="17">
        <f t="shared" si="12"/>
        <v>204.26999999999984</v>
      </c>
      <c r="I30" s="15">
        <f t="shared" si="1"/>
        <v>52.088849999999958</v>
      </c>
      <c r="J30" s="21">
        <f t="shared" si="13"/>
        <v>256.35884999999979</v>
      </c>
      <c r="K30" s="17">
        <f t="shared" si="14"/>
        <v>212.87999999999982</v>
      </c>
      <c r="L30" s="15">
        <f t="shared" si="2"/>
        <v>54.284399999999955</v>
      </c>
      <c r="M30" s="21">
        <f t="shared" si="15"/>
        <v>267.16439999999977</v>
      </c>
      <c r="N30" s="17">
        <f t="shared" si="16"/>
        <v>315.85999999999984</v>
      </c>
      <c r="O30" s="15">
        <f t="shared" si="3"/>
        <v>80.544299999999964</v>
      </c>
      <c r="P30" s="20">
        <f t="shared" si="17"/>
        <v>396.40429999999981</v>
      </c>
      <c r="Q30" s="17">
        <f t="shared" si="18"/>
        <v>326.9099999999998</v>
      </c>
      <c r="R30" s="15">
        <f t="shared" si="4"/>
        <v>83.362049999999954</v>
      </c>
      <c r="S30" s="20">
        <f t="shared" si="19"/>
        <v>410.27204999999975</v>
      </c>
      <c r="T30" s="17">
        <f t="shared" si="20"/>
        <v>325.10000000000008</v>
      </c>
      <c r="U30" s="15">
        <f t="shared" si="5"/>
        <v>82.900500000000022</v>
      </c>
      <c r="V30" s="24">
        <f t="shared" si="21"/>
        <v>408.0005000000001</v>
      </c>
      <c r="W30" s="17">
        <f t="shared" si="22"/>
        <v>336.56000000000012</v>
      </c>
      <c r="X30" s="15">
        <f t="shared" si="6"/>
        <v>85.822800000000029</v>
      </c>
      <c r="Y30" s="24">
        <f t="shared" si="23"/>
        <v>422.38280000000015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7"/>
        <v>51.362099999999991</v>
      </c>
      <c r="D31" s="19">
        <f t="shared" si="9"/>
        <v>252.78209999999996</v>
      </c>
      <c r="E31" s="17">
        <f t="shared" si="10"/>
        <v>209.71999999999994</v>
      </c>
      <c r="F31" s="15">
        <f t="shared" si="0"/>
        <v>53.478599999999986</v>
      </c>
      <c r="G31" s="19">
        <f t="shared" si="11"/>
        <v>263.19859999999994</v>
      </c>
      <c r="H31" s="17">
        <f t="shared" si="12"/>
        <v>207.77999999999983</v>
      </c>
      <c r="I31" s="15">
        <f t="shared" si="1"/>
        <v>52.983899999999956</v>
      </c>
      <c r="J31" s="21">
        <f t="shared" si="13"/>
        <v>260.76389999999981</v>
      </c>
      <c r="K31" s="17">
        <f t="shared" si="14"/>
        <v>216.38999999999982</v>
      </c>
      <c r="L31" s="15">
        <f t="shared" si="2"/>
        <v>55.179449999999953</v>
      </c>
      <c r="M31" s="21">
        <f t="shared" si="15"/>
        <v>271.56944999999979</v>
      </c>
      <c r="N31" s="17">
        <f t="shared" si="16"/>
        <v>323.19999999999982</v>
      </c>
      <c r="O31" s="15">
        <f t="shared" si="3"/>
        <v>82.415999999999954</v>
      </c>
      <c r="P31" s="20">
        <f t="shared" si="17"/>
        <v>405.61599999999976</v>
      </c>
      <c r="Q31" s="17">
        <f t="shared" si="18"/>
        <v>334.24999999999977</v>
      </c>
      <c r="R31" s="15">
        <f t="shared" si="4"/>
        <v>85.233749999999944</v>
      </c>
      <c r="S31" s="20">
        <f t="shared" si="19"/>
        <v>419.4837499999997</v>
      </c>
      <c r="T31" s="17">
        <f t="shared" si="20"/>
        <v>332.5800000000001</v>
      </c>
      <c r="U31" s="15">
        <f t="shared" si="5"/>
        <v>84.807900000000032</v>
      </c>
      <c r="V31" s="24">
        <f t="shared" si="21"/>
        <v>417.38790000000012</v>
      </c>
      <c r="W31" s="17">
        <f t="shared" si="22"/>
        <v>344.04000000000013</v>
      </c>
      <c r="X31" s="15">
        <f t="shared" si="6"/>
        <v>87.730200000000039</v>
      </c>
      <c r="Y31" s="24">
        <f t="shared" si="23"/>
        <v>431.77020000000016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7"/>
        <v>52.239299999999993</v>
      </c>
      <c r="D32" s="19">
        <f t="shared" si="9"/>
        <v>257.09929999999997</v>
      </c>
      <c r="E32" s="17">
        <f t="shared" si="10"/>
        <v>213.15999999999994</v>
      </c>
      <c r="F32" s="15">
        <f t="shared" si="0"/>
        <v>54.355799999999988</v>
      </c>
      <c r="G32" s="19">
        <f t="shared" si="11"/>
        <v>267.5157999999999</v>
      </c>
      <c r="H32" s="17">
        <f t="shared" si="12"/>
        <v>211.28999999999982</v>
      </c>
      <c r="I32" s="15">
        <f t="shared" si="1"/>
        <v>53.878949999999953</v>
      </c>
      <c r="J32" s="21">
        <f t="shared" si="13"/>
        <v>265.16894999999977</v>
      </c>
      <c r="K32" s="17">
        <f t="shared" si="14"/>
        <v>219.89999999999981</v>
      </c>
      <c r="L32" s="15">
        <f t="shared" si="2"/>
        <v>56.074499999999951</v>
      </c>
      <c r="M32" s="21">
        <f t="shared" si="15"/>
        <v>275.97449999999975</v>
      </c>
      <c r="N32" s="17">
        <f t="shared" si="16"/>
        <v>330.53999999999979</v>
      </c>
      <c r="O32" s="15">
        <f t="shared" si="3"/>
        <v>84.287699999999944</v>
      </c>
      <c r="P32" s="20">
        <f t="shared" si="17"/>
        <v>414.82769999999971</v>
      </c>
      <c r="Q32" s="17">
        <f t="shared" si="18"/>
        <v>341.58999999999975</v>
      </c>
      <c r="R32" s="15">
        <f t="shared" si="4"/>
        <v>87.105449999999934</v>
      </c>
      <c r="S32" s="20">
        <f t="shared" si="19"/>
        <v>428.69544999999971</v>
      </c>
      <c r="T32" s="17">
        <f t="shared" si="20"/>
        <v>340.06000000000012</v>
      </c>
      <c r="U32" s="15">
        <f t="shared" si="5"/>
        <v>86.715300000000028</v>
      </c>
      <c r="V32" s="24">
        <f t="shared" si="21"/>
        <v>426.77530000000013</v>
      </c>
      <c r="W32" s="17">
        <f t="shared" si="22"/>
        <v>351.52000000000015</v>
      </c>
      <c r="X32" s="15">
        <f t="shared" si="6"/>
        <v>89.637600000000035</v>
      </c>
      <c r="Y32" s="24">
        <f t="shared" si="23"/>
        <v>441.15760000000017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7"/>
        <v>53.116499999999988</v>
      </c>
      <c r="D33" s="19">
        <f t="shared" si="9"/>
        <v>261.41649999999993</v>
      </c>
      <c r="E33" s="17">
        <f t="shared" si="10"/>
        <v>216.59999999999994</v>
      </c>
      <c r="F33" s="15">
        <f t="shared" si="0"/>
        <v>55.232999999999983</v>
      </c>
      <c r="G33" s="19">
        <f t="shared" si="11"/>
        <v>271.83299999999991</v>
      </c>
      <c r="H33" s="17">
        <f t="shared" si="12"/>
        <v>214.79999999999981</v>
      </c>
      <c r="I33" s="15">
        <f t="shared" si="1"/>
        <v>54.773999999999951</v>
      </c>
      <c r="J33" s="21">
        <f t="shared" si="13"/>
        <v>269.57399999999978</v>
      </c>
      <c r="K33" s="17">
        <f t="shared" si="14"/>
        <v>223.4099999999998</v>
      </c>
      <c r="L33" s="15">
        <f t="shared" si="2"/>
        <v>56.969549999999948</v>
      </c>
      <c r="M33" s="21">
        <f t="shared" si="15"/>
        <v>280.37954999999977</v>
      </c>
      <c r="N33" s="17">
        <f t="shared" si="16"/>
        <v>337.87999999999977</v>
      </c>
      <c r="O33" s="15">
        <f t="shared" si="3"/>
        <v>86.159399999999948</v>
      </c>
      <c r="P33" s="20">
        <f t="shared" si="17"/>
        <v>424.03939999999972</v>
      </c>
      <c r="Q33" s="17">
        <f t="shared" si="18"/>
        <v>348.92999999999972</v>
      </c>
      <c r="R33" s="15">
        <f t="shared" si="4"/>
        <v>88.977149999999938</v>
      </c>
      <c r="S33" s="20">
        <f t="shared" si="19"/>
        <v>437.90714999999966</v>
      </c>
      <c r="T33" s="17">
        <f t="shared" si="20"/>
        <v>347.54000000000013</v>
      </c>
      <c r="U33" s="15">
        <f t="shared" si="5"/>
        <v>88.622700000000037</v>
      </c>
      <c r="V33" s="24">
        <f t="shared" si="21"/>
        <v>436.1627000000002</v>
      </c>
      <c r="W33" s="17">
        <f t="shared" si="22"/>
        <v>359.00000000000017</v>
      </c>
      <c r="X33" s="15">
        <f t="shared" si="6"/>
        <v>91.545000000000044</v>
      </c>
      <c r="Y33" s="24">
        <f t="shared" si="23"/>
        <v>450.54500000000019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7"/>
        <v>53.99369999999999</v>
      </c>
      <c r="D34" s="19">
        <f t="shared" si="9"/>
        <v>265.73369999999994</v>
      </c>
      <c r="E34" s="17">
        <f t="shared" si="10"/>
        <v>220.03999999999994</v>
      </c>
      <c r="F34" s="15">
        <f t="shared" si="0"/>
        <v>56.110199999999985</v>
      </c>
      <c r="G34" s="19">
        <f t="shared" si="11"/>
        <v>276.15019999999993</v>
      </c>
      <c r="H34" s="17">
        <f t="shared" si="12"/>
        <v>218.3099999999998</v>
      </c>
      <c r="I34" s="15">
        <f t="shared" si="1"/>
        <v>55.669049999999949</v>
      </c>
      <c r="J34" s="21">
        <f t="shared" si="13"/>
        <v>273.97904999999975</v>
      </c>
      <c r="K34" s="17">
        <f t="shared" si="14"/>
        <v>226.91999999999979</v>
      </c>
      <c r="L34" s="15">
        <f t="shared" si="2"/>
        <v>57.864599999999946</v>
      </c>
      <c r="M34" s="21">
        <f t="shared" si="15"/>
        <v>284.78459999999973</v>
      </c>
      <c r="N34" s="17">
        <f t="shared" si="16"/>
        <v>345.21999999999974</v>
      </c>
      <c r="O34" s="15">
        <f t="shared" si="3"/>
        <v>88.031099999999938</v>
      </c>
      <c r="P34" s="20">
        <f t="shared" si="17"/>
        <v>433.25109999999967</v>
      </c>
      <c r="Q34" s="17">
        <f t="shared" si="18"/>
        <v>356.2699999999997</v>
      </c>
      <c r="R34" s="15">
        <f t="shared" si="4"/>
        <v>90.848849999999928</v>
      </c>
      <c r="S34" s="20">
        <f t="shared" si="19"/>
        <v>447.11884999999961</v>
      </c>
      <c r="T34" s="17">
        <f t="shared" si="20"/>
        <v>355.02000000000015</v>
      </c>
      <c r="U34" s="15">
        <f t="shared" si="5"/>
        <v>90.530100000000047</v>
      </c>
      <c r="V34" s="24">
        <f t="shared" si="21"/>
        <v>445.55010000000021</v>
      </c>
      <c r="W34" s="17">
        <f t="shared" si="22"/>
        <v>366.48000000000019</v>
      </c>
      <c r="X34" s="15">
        <f t="shared" si="6"/>
        <v>93.452400000000054</v>
      </c>
      <c r="Y34" s="24">
        <f t="shared" si="23"/>
        <v>459.93240000000026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7"/>
        <v>54.870899999999985</v>
      </c>
      <c r="D35" s="19">
        <f t="shared" si="9"/>
        <v>270.05089999999996</v>
      </c>
      <c r="E35" s="17">
        <f t="shared" si="10"/>
        <v>223.47999999999993</v>
      </c>
      <c r="F35" s="15">
        <f t="shared" si="0"/>
        <v>56.987399999999987</v>
      </c>
      <c r="G35" s="19">
        <f t="shared" si="11"/>
        <v>280.46739999999994</v>
      </c>
      <c r="H35" s="17">
        <f t="shared" si="12"/>
        <v>221.81999999999979</v>
      </c>
      <c r="I35" s="15">
        <f t="shared" si="1"/>
        <v>56.564099999999947</v>
      </c>
      <c r="J35" s="21">
        <f t="shared" si="13"/>
        <v>278.38409999999976</v>
      </c>
      <c r="K35" s="17">
        <f t="shared" si="14"/>
        <v>230.42999999999978</v>
      </c>
      <c r="L35" s="15">
        <f t="shared" si="2"/>
        <v>58.759649999999944</v>
      </c>
      <c r="M35" s="21">
        <f t="shared" si="15"/>
        <v>289.18964999999974</v>
      </c>
      <c r="N35" s="17">
        <f t="shared" si="16"/>
        <v>352.55999999999972</v>
      </c>
      <c r="O35" s="15">
        <f t="shared" si="3"/>
        <v>89.902799999999928</v>
      </c>
      <c r="P35" s="20">
        <f t="shared" si="17"/>
        <v>442.46279999999967</v>
      </c>
      <c r="Q35" s="17">
        <f t="shared" si="18"/>
        <v>363.60999999999967</v>
      </c>
      <c r="R35" s="15">
        <f t="shared" si="4"/>
        <v>92.720549999999918</v>
      </c>
      <c r="S35" s="20">
        <f t="shared" si="19"/>
        <v>456.33054999999956</v>
      </c>
      <c r="T35" s="17">
        <f t="shared" si="20"/>
        <v>362.50000000000017</v>
      </c>
      <c r="U35" s="15">
        <f t="shared" si="5"/>
        <v>92.437500000000043</v>
      </c>
      <c r="V35" s="24">
        <f t="shared" si="21"/>
        <v>454.93750000000023</v>
      </c>
      <c r="W35" s="17">
        <f t="shared" si="22"/>
        <v>373.96000000000021</v>
      </c>
      <c r="X35" s="15">
        <f t="shared" si="6"/>
        <v>95.35980000000005</v>
      </c>
      <c r="Y35" s="24">
        <f t="shared" si="23"/>
        <v>469.31980000000027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7"/>
        <v>55.748099999999987</v>
      </c>
      <c r="D36" s="19">
        <f t="shared" si="9"/>
        <v>274.36809999999991</v>
      </c>
      <c r="E36" s="17">
        <f t="shared" si="10"/>
        <v>226.91999999999993</v>
      </c>
      <c r="F36" s="15">
        <f t="shared" si="0"/>
        <v>57.864599999999982</v>
      </c>
      <c r="G36" s="19">
        <f t="shared" si="11"/>
        <v>284.7845999999999</v>
      </c>
      <c r="H36" s="17">
        <f t="shared" si="12"/>
        <v>225.32999999999979</v>
      </c>
      <c r="I36" s="15">
        <f t="shared" si="1"/>
        <v>57.459149999999944</v>
      </c>
      <c r="J36" s="21">
        <f t="shared" si="13"/>
        <v>282.78914999999972</v>
      </c>
      <c r="K36" s="17">
        <f t="shared" si="14"/>
        <v>233.93999999999977</v>
      </c>
      <c r="L36" s="15">
        <f t="shared" si="2"/>
        <v>59.654699999999941</v>
      </c>
      <c r="M36" s="21">
        <f t="shared" si="15"/>
        <v>293.5946999999997</v>
      </c>
      <c r="N36" s="17">
        <f t="shared" si="16"/>
        <v>359.89999999999969</v>
      </c>
      <c r="O36" s="15">
        <f t="shared" si="3"/>
        <v>91.774499999999918</v>
      </c>
      <c r="P36" s="20">
        <f t="shared" si="17"/>
        <v>451.67449999999963</v>
      </c>
      <c r="Q36" s="17">
        <f t="shared" si="18"/>
        <v>370.94999999999965</v>
      </c>
      <c r="R36" s="15">
        <f t="shared" si="4"/>
        <v>94.592249999999908</v>
      </c>
      <c r="S36" s="20">
        <f t="shared" si="19"/>
        <v>465.54224999999957</v>
      </c>
      <c r="T36" s="17">
        <f t="shared" si="20"/>
        <v>369.98000000000019</v>
      </c>
      <c r="U36" s="15">
        <f t="shared" si="5"/>
        <v>94.344900000000052</v>
      </c>
      <c r="V36" s="24">
        <f t="shared" si="21"/>
        <v>464.32490000000024</v>
      </c>
      <c r="W36" s="17">
        <f t="shared" si="22"/>
        <v>381.44000000000023</v>
      </c>
      <c r="X36" s="15">
        <f t="shared" si="6"/>
        <v>97.267200000000059</v>
      </c>
      <c r="Y36" s="24">
        <f t="shared" si="23"/>
        <v>478.70720000000028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7"/>
        <v>56.625299999999989</v>
      </c>
      <c r="D37" s="19">
        <f t="shared" si="9"/>
        <v>278.68529999999993</v>
      </c>
      <c r="E37" s="17">
        <f t="shared" si="10"/>
        <v>230.35999999999993</v>
      </c>
      <c r="F37" s="15">
        <f t="shared" si="0"/>
        <v>58.741799999999984</v>
      </c>
      <c r="G37" s="19">
        <f t="shared" si="11"/>
        <v>289.10179999999991</v>
      </c>
      <c r="H37" s="17">
        <f t="shared" si="12"/>
        <v>228.83999999999978</v>
      </c>
      <c r="I37" s="15">
        <f t="shared" si="1"/>
        <v>58.354199999999942</v>
      </c>
      <c r="J37" s="21">
        <f t="shared" si="13"/>
        <v>287.19419999999974</v>
      </c>
      <c r="K37" s="17">
        <f t="shared" si="14"/>
        <v>237.44999999999976</v>
      </c>
      <c r="L37" s="15">
        <f t="shared" si="2"/>
        <v>60.549749999999939</v>
      </c>
      <c r="M37" s="21">
        <f t="shared" si="15"/>
        <v>297.99974999999972</v>
      </c>
      <c r="N37" s="17">
        <f t="shared" si="16"/>
        <v>367.23999999999967</v>
      </c>
      <c r="O37" s="15">
        <f t="shared" si="3"/>
        <v>93.646199999999922</v>
      </c>
      <c r="P37" s="20">
        <f t="shared" si="17"/>
        <v>460.88619999999958</v>
      </c>
      <c r="Q37" s="17">
        <f t="shared" si="18"/>
        <v>378.28999999999962</v>
      </c>
      <c r="R37" s="15">
        <f t="shared" si="4"/>
        <v>96.463949999999912</v>
      </c>
      <c r="S37" s="20">
        <f t="shared" si="19"/>
        <v>474.75394999999952</v>
      </c>
      <c r="T37" s="17">
        <f t="shared" si="20"/>
        <v>377.46000000000021</v>
      </c>
      <c r="U37" s="15">
        <f t="shared" si="5"/>
        <v>96.252300000000048</v>
      </c>
      <c r="V37" s="24">
        <f t="shared" si="21"/>
        <v>473.71230000000025</v>
      </c>
      <c r="W37" s="17">
        <f t="shared" si="22"/>
        <v>388.92000000000024</v>
      </c>
      <c r="X37" s="15">
        <f t="shared" si="6"/>
        <v>99.174600000000069</v>
      </c>
      <c r="Y37" s="24">
        <f t="shared" si="23"/>
        <v>488.0946000000003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7"/>
        <v>57.502499999999984</v>
      </c>
      <c r="D38" s="19">
        <f t="shared" si="9"/>
        <v>283.00249999999994</v>
      </c>
      <c r="E38" s="17">
        <f t="shared" si="10"/>
        <v>233.79999999999993</v>
      </c>
      <c r="F38" s="15">
        <f t="shared" si="0"/>
        <v>59.618999999999986</v>
      </c>
      <c r="G38" s="19">
        <f t="shared" si="11"/>
        <v>293.41899999999993</v>
      </c>
      <c r="H38" s="17">
        <f t="shared" si="12"/>
        <v>232.34999999999977</v>
      </c>
      <c r="I38" s="15">
        <f t="shared" si="1"/>
        <v>59.24924999999994</v>
      </c>
      <c r="J38" s="21">
        <f t="shared" si="13"/>
        <v>291.5992499999997</v>
      </c>
      <c r="K38" s="17">
        <f t="shared" si="14"/>
        <v>240.95999999999975</v>
      </c>
      <c r="L38" s="15">
        <f t="shared" si="2"/>
        <v>61.444799999999937</v>
      </c>
      <c r="M38" s="21">
        <f t="shared" si="15"/>
        <v>302.40479999999968</v>
      </c>
      <c r="N38" s="17">
        <f t="shared" si="16"/>
        <v>374.57999999999964</v>
      </c>
      <c r="O38" s="15">
        <f t="shared" si="3"/>
        <v>95.517899999999912</v>
      </c>
      <c r="P38" s="20">
        <f t="shared" si="17"/>
        <v>470.09789999999953</v>
      </c>
      <c r="Q38" s="17">
        <f t="shared" si="18"/>
        <v>385.6299999999996</v>
      </c>
      <c r="R38" s="15">
        <f t="shared" si="4"/>
        <v>98.335649999999902</v>
      </c>
      <c r="S38" s="20">
        <f t="shared" si="19"/>
        <v>483.96564999999953</v>
      </c>
      <c r="T38" s="17">
        <f t="shared" si="20"/>
        <v>384.94000000000023</v>
      </c>
      <c r="U38" s="15">
        <f t="shared" si="5"/>
        <v>98.159700000000058</v>
      </c>
      <c r="V38" s="24">
        <f t="shared" si="21"/>
        <v>483.09970000000027</v>
      </c>
      <c r="W38" s="17">
        <f t="shared" si="22"/>
        <v>396.40000000000026</v>
      </c>
      <c r="X38" s="15">
        <f t="shared" si="6"/>
        <v>101.08200000000006</v>
      </c>
      <c r="Y38" s="24">
        <f t="shared" si="23"/>
        <v>497.48200000000031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7"/>
        <v>58.379699999999985</v>
      </c>
      <c r="D39" s="19">
        <f t="shared" si="9"/>
        <v>287.3196999999999</v>
      </c>
      <c r="E39" s="17">
        <f t="shared" si="10"/>
        <v>237.23999999999992</v>
      </c>
      <c r="F39" s="15">
        <f t="shared" si="0"/>
        <v>60.49619999999998</v>
      </c>
      <c r="G39" s="19">
        <f t="shared" si="11"/>
        <v>297.73619999999988</v>
      </c>
      <c r="H39" s="17">
        <f t="shared" si="12"/>
        <v>235.85999999999976</v>
      </c>
      <c r="I39" s="15">
        <f t="shared" si="1"/>
        <v>60.144299999999937</v>
      </c>
      <c r="J39" s="21">
        <f t="shared" si="13"/>
        <v>296.00429999999972</v>
      </c>
      <c r="K39" s="17">
        <f t="shared" si="14"/>
        <v>244.46999999999974</v>
      </c>
      <c r="L39" s="15">
        <f t="shared" si="2"/>
        <v>62.339849999999934</v>
      </c>
      <c r="M39" s="21">
        <f t="shared" si="15"/>
        <v>306.8098499999997</v>
      </c>
      <c r="N39" s="17">
        <f t="shared" si="16"/>
        <v>381.91999999999962</v>
      </c>
      <c r="O39" s="15">
        <f t="shared" si="3"/>
        <v>97.389599999999902</v>
      </c>
      <c r="P39" s="20">
        <f t="shared" si="17"/>
        <v>479.30959999999953</v>
      </c>
      <c r="Q39" s="17">
        <f t="shared" si="18"/>
        <v>392.96999999999957</v>
      </c>
      <c r="R39" s="15">
        <f t="shared" si="4"/>
        <v>100.20734999999989</v>
      </c>
      <c r="S39" s="20">
        <f t="shared" si="19"/>
        <v>493.17734999999948</v>
      </c>
      <c r="T39" s="17">
        <f t="shared" si="20"/>
        <v>392.42000000000024</v>
      </c>
      <c r="U39" s="15">
        <f t="shared" si="5"/>
        <v>100.06710000000007</v>
      </c>
      <c r="V39" s="24">
        <f t="shared" si="21"/>
        <v>492.48710000000028</v>
      </c>
      <c r="W39" s="17">
        <f t="shared" si="22"/>
        <v>403.88000000000028</v>
      </c>
      <c r="X39" s="15">
        <f t="shared" si="6"/>
        <v>102.98940000000007</v>
      </c>
      <c r="Y39" s="24">
        <f t="shared" si="23"/>
        <v>506.86940000000038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7"/>
        <v>59.256899999999987</v>
      </c>
      <c r="D40" s="19">
        <f t="shared" si="9"/>
        <v>291.63689999999991</v>
      </c>
      <c r="E40" s="17">
        <f t="shared" si="10"/>
        <v>240.67999999999992</v>
      </c>
      <c r="F40" s="15">
        <f t="shared" si="0"/>
        <v>61.373399999999982</v>
      </c>
      <c r="G40" s="19">
        <f t="shared" si="11"/>
        <v>302.0533999999999</v>
      </c>
      <c r="H40" s="17">
        <f t="shared" si="12"/>
        <v>239.36999999999975</v>
      </c>
      <c r="I40" s="15">
        <f t="shared" si="1"/>
        <v>61.039349999999935</v>
      </c>
      <c r="J40" s="21">
        <f t="shared" si="13"/>
        <v>300.40934999999968</v>
      </c>
      <c r="K40" s="17">
        <f t="shared" si="14"/>
        <v>247.97999999999973</v>
      </c>
      <c r="L40" s="15">
        <f t="shared" si="2"/>
        <v>63.234899999999932</v>
      </c>
      <c r="M40" s="21">
        <f t="shared" si="15"/>
        <v>311.21489999999966</v>
      </c>
      <c r="N40" s="17">
        <f t="shared" si="16"/>
        <v>389.25999999999959</v>
      </c>
      <c r="O40" s="15">
        <f t="shared" si="3"/>
        <v>99.261299999999892</v>
      </c>
      <c r="P40" s="20">
        <f t="shared" si="17"/>
        <v>488.52129999999948</v>
      </c>
      <c r="Q40" s="17">
        <f t="shared" si="18"/>
        <v>400.30999999999955</v>
      </c>
      <c r="R40" s="15">
        <f t="shared" si="4"/>
        <v>102.07904999999988</v>
      </c>
      <c r="S40" s="20">
        <f t="shared" si="19"/>
        <v>502.38904999999943</v>
      </c>
      <c r="T40" s="17">
        <f t="shared" si="20"/>
        <v>399.90000000000026</v>
      </c>
      <c r="U40" s="15">
        <f t="shared" si="5"/>
        <v>101.97450000000006</v>
      </c>
      <c r="V40" s="24">
        <f t="shared" si="21"/>
        <v>501.87450000000035</v>
      </c>
      <c r="W40" s="17">
        <f t="shared" si="22"/>
        <v>411.3600000000003</v>
      </c>
      <c r="X40" s="15">
        <f t="shared" si="6"/>
        <v>104.89680000000008</v>
      </c>
      <c r="Y40" s="24">
        <f t="shared" si="23"/>
        <v>516.25680000000034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7"/>
        <v>60.134099999999982</v>
      </c>
      <c r="D41" s="19">
        <f t="shared" si="9"/>
        <v>295.95409999999993</v>
      </c>
      <c r="E41" s="17">
        <f t="shared" si="10"/>
        <v>244.11999999999992</v>
      </c>
      <c r="F41" s="15">
        <f t="shared" si="0"/>
        <v>62.250599999999977</v>
      </c>
      <c r="G41" s="19">
        <f t="shared" si="11"/>
        <v>306.37059999999991</v>
      </c>
      <c r="H41" s="17">
        <f t="shared" si="12"/>
        <v>242.87999999999974</v>
      </c>
      <c r="I41" s="15">
        <f t="shared" si="1"/>
        <v>61.934399999999933</v>
      </c>
      <c r="J41" s="21">
        <f t="shared" si="13"/>
        <v>304.81439999999969</v>
      </c>
      <c r="K41" s="17">
        <f t="shared" si="14"/>
        <v>251.48999999999972</v>
      </c>
      <c r="L41" s="15">
        <f t="shared" si="2"/>
        <v>64.129949999999937</v>
      </c>
      <c r="M41" s="21">
        <f t="shared" si="15"/>
        <v>315.61994999999968</v>
      </c>
      <c r="N41" s="17">
        <f t="shared" si="16"/>
        <v>396.59999999999957</v>
      </c>
      <c r="O41" s="15">
        <f t="shared" si="3"/>
        <v>101.1329999999999</v>
      </c>
      <c r="P41" s="20">
        <f t="shared" si="17"/>
        <v>497.73299999999949</v>
      </c>
      <c r="Q41" s="17">
        <f t="shared" si="18"/>
        <v>407.64999999999952</v>
      </c>
      <c r="R41" s="15">
        <f t="shared" si="4"/>
        <v>103.95074999999989</v>
      </c>
      <c r="S41" s="20">
        <f t="shared" si="19"/>
        <v>511.60074999999938</v>
      </c>
      <c r="T41" s="17">
        <f t="shared" si="20"/>
        <v>407.38000000000028</v>
      </c>
      <c r="U41" s="15">
        <f t="shared" si="5"/>
        <v>103.88190000000007</v>
      </c>
      <c r="V41" s="24">
        <f t="shared" si="21"/>
        <v>511.26190000000037</v>
      </c>
      <c r="W41" s="17">
        <f t="shared" si="22"/>
        <v>418.84000000000032</v>
      </c>
      <c r="X41" s="15">
        <f t="shared" si="6"/>
        <v>106.80420000000008</v>
      </c>
      <c r="Y41" s="24">
        <f t="shared" si="23"/>
        <v>525.64420000000041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7"/>
        <v>61.011299999999984</v>
      </c>
      <c r="D42" s="19">
        <f t="shared" si="9"/>
        <v>300.27129999999994</v>
      </c>
      <c r="E42" s="17">
        <f t="shared" si="10"/>
        <v>247.55999999999992</v>
      </c>
      <c r="F42" s="15">
        <f t="shared" si="0"/>
        <v>63.127799999999979</v>
      </c>
      <c r="G42" s="19">
        <f t="shared" si="11"/>
        <v>310.68779999999992</v>
      </c>
      <c r="H42" s="17">
        <f t="shared" si="12"/>
        <v>246.38999999999973</v>
      </c>
      <c r="I42" s="15">
        <f t="shared" si="1"/>
        <v>62.82944999999993</v>
      </c>
      <c r="J42" s="21">
        <f t="shared" si="13"/>
        <v>309.21944999999965</v>
      </c>
      <c r="K42" s="17">
        <f t="shared" si="14"/>
        <v>254.99999999999972</v>
      </c>
      <c r="L42" s="15">
        <f t="shared" si="2"/>
        <v>65.024999999999935</v>
      </c>
      <c r="M42" s="21">
        <f t="shared" si="15"/>
        <v>320.02499999999964</v>
      </c>
      <c r="N42" s="17">
        <f t="shared" si="16"/>
        <v>403.93999999999954</v>
      </c>
      <c r="O42" s="15">
        <f t="shared" si="3"/>
        <v>103.00469999999989</v>
      </c>
      <c r="P42" s="20">
        <f t="shared" si="17"/>
        <v>506.94469999999944</v>
      </c>
      <c r="Q42" s="17">
        <f t="shared" si="18"/>
        <v>414.9899999999995</v>
      </c>
      <c r="R42" s="15">
        <f t="shared" si="4"/>
        <v>105.82244999999988</v>
      </c>
      <c r="S42" s="20">
        <f t="shared" si="19"/>
        <v>520.81244999999933</v>
      </c>
      <c r="T42" s="17">
        <f t="shared" si="20"/>
        <v>414.8600000000003</v>
      </c>
      <c r="U42" s="15">
        <f t="shared" si="5"/>
        <v>105.78930000000008</v>
      </c>
      <c r="V42" s="24">
        <f t="shared" si="21"/>
        <v>520.64930000000038</v>
      </c>
      <c r="W42" s="17">
        <f t="shared" si="22"/>
        <v>426.32000000000033</v>
      </c>
      <c r="X42" s="15">
        <f t="shared" si="6"/>
        <v>108.71160000000009</v>
      </c>
      <c r="Y42" s="24">
        <f t="shared" si="23"/>
        <v>535.03160000000048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7"/>
        <v>61.888499999999986</v>
      </c>
      <c r="D43" s="19">
        <f t="shared" si="9"/>
        <v>304.5884999999999</v>
      </c>
      <c r="E43" s="17">
        <f t="shared" si="10"/>
        <v>250.99999999999991</v>
      </c>
      <c r="F43" s="15">
        <f t="shared" si="0"/>
        <v>64.004999999999981</v>
      </c>
      <c r="G43" s="19">
        <f t="shared" si="11"/>
        <v>315.00499999999988</v>
      </c>
      <c r="H43" s="17">
        <f t="shared" si="12"/>
        <v>249.89999999999972</v>
      </c>
      <c r="I43" s="15">
        <f t="shared" si="1"/>
        <v>63.724499999999928</v>
      </c>
      <c r="J43" s="21">
        <f t="shared" si="13"/>
        <v>313.62449999999967</v>
      </c>
      <c r="K43" s="17">
        <f t="shared" si="14"/>
        <v>258.50999999999971</v>
      </c>
      <c r="L43" s="15">
        <f t="shared" si="2"/>
        <v>65.920049999999932</v>
      </c>
      <c r="M43" s="21">
        <f t="shared" si="15"/>
        <v>324.43004999999965</v>
      </c>
      <c r="N43" s="17">
        <f t="shared" si="16"/>
        <v>411.27999999999952</v>
      </c>
      <c r="O43" s="15">
        <f t="shared" si="3"/>
        <v>104.87639999999988</v>
      </c>
      <c r="P43" s="20">
        <f t="shared" si="17"/>
        <v>516.15639999999939</v>
      </c>
      <c r="Q43" s="17">
        <f t="shared" si="18"/>
        <v>422.32999999999947</v>
      </c>
      <c r="R43" s="15">
        <f t="shared" si="4"/>
        <v>107.69414999999987</v>
      </c>
      <c r="S43" s="20">
        <f t="shared" si="19"/>
        <v>530.02414999999928</v>
      </c>
      <c r="T43" s="17">
        <f t="shared" si="20"/>
        <v>422.34000000000032</v>
      </c>
      <c r="U43" s="15">
        <f t="shared" si="5"/>
        <v>107.69670000000008</v>
      </c>
      <c r="V43" s="24">
        <f t="shared" si="21"/>
        <v>530.03670000000034</v>
      </c>
      <c r="W43" s="17">
        <f t="shared" si="22"/>
        <v>433.80000000000035</v>
      </c>
      <c r="X43" s="15">
        <f t="shared" si="6"/>
        <v>110.61900000000009</v>
      </c>
      <c r="Y43" s="24">
        <f t="shared" si="23"/>
        <v>544.41900000000044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7"/>
        <v>62.765699999999981</v>
      </c>
      <c r="D44" s="19">
        <f t="shared" si="9"/>
        <v>308.90569999999991</v>
      </c>
      <c r="E44" s="17">
        <f t="shared" si="10"/>
        <v>254.43999999999991</v>
      </c>
      <c r="F44" s="15">
        <f t="shared" si="0"/>
        <v>64.882199999999983</v>
      </c>
      <c r="G44" s="19">
        <f t="shared" si="11"/>
        <v>319.3221999999999</v>
      </c>
      <c r="H44" s="17">
        <f t="shared" si="12"/>
        <v>253.40999999999971</v>
      </c>
      <c r="I44" s="15">
        <f t="shared" si="1"/>
        <v>64.619549999999933</v>
      </c>
      <c r="J44" s="21">
        <f t="shared" si="13"/>
        <v>318.02954999999963</v>
      </c>
      <c r="K44" s="17">
        <f t="shared" si="14"/>
        <v>262.0199999999997</v>
      </c>
      <c r="L44" s="15">
        <f t="shared" si="2"/>
        <v>66.81509999999993</v>
      </c>
      <c r="M44" s="21">
        <f t="shared" si="15"/>
        <v>328.83509999999961</v>
      </c>
      <c r="N44" s="17">
        <f t="shared" si="16"/>
        <v>418.61999999999949</v>
      </c>
      <c r="O44" s="15">
        <f t="shared" si="3"/>
        <v>106.74809999999987</v>
      </c>
      <c r="P44" s="20">
        <f t="shared" si="17"/>
        <v>525.36809999999934</v>
      </c>
      <c r="Q44" s="17">
        <f t="shared" si="18"/>
        <v>429.66999999999945</v>
      </c>
      <c r="R44" s="15">
        <f t="shared" si="4"/>
        <v>109.56584999999986</v>
      </c>
      <c r="S44" s="20">
        <f t="shared" si="19"/>
        <v>539.23584999999935</v>
      </c>
      <c r="T44" s="17">
        <f t="shared" si="20"/>
        <v>429.82000000000033</v>
      </c>
      <c r="U44" s="15">
        <f t="shared" si="5"/>
        <v>109.60410000000009</v>
      </c>
      <c r="V44" s="24">
        <f t="shared" si="21"/>
        <v>539.42410000000041</v>
      </c>
      <c r="W44" s="17">
        <f t="shared" si="22"/>
        <v>441.28000000000037</v>
      </c>
      <c r="X44" s="15">
        <f t="shared" si="6"/>
        <v>112.52640000000009</v>
      </c>
      <c r="Y44" s="24">
        <f t="shared" si="23"/>
        <v>553.80640000000051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7"/>
        <v>63.642899999999983</v>
      </c>
      <c r="D45" s="19">
        <f t="shared" si="9"/>
        <v>313.22289999999992</v>
      </c>
      <c r="E45" s="17">
        <f t="shared" si="10"/>
        <v>257.87999999999994</v>
      </c>
      <c r="F45" s="15">
        <f t="shared" si="0"/>
        <v>65.759399999999985</v>
      </c>
      <c r="G45" s="19">
        <f t="shared" si="11"/>
        <v>323.63939999999991</v>
      </c>
      <c r="H45" s="17">
        <f t="shared" si="12"/>
        <v>256.91999999999973</v>
      </c>
      <c r="I45" s="15">
        <f t="shared" si="1"/>
        <v>65.51459999999993</v>
      </c>
      <c r="J45" s="21">
        <f t="shared" si="13"/>
        <v>322.43459999999965</v>
      </c>
      <c r="K45" s="17">
        <f t="shared" si="14"/>
        <v>265.52999999999969</v>
      </c>
      <c r="L45" s="15">
        <f t="shared" si="2"/>
        <v>67.710149999999928</v>
      </c>
      <c r="M45" s="21">
        <f t="shared" si="15"/>
        <v>333.24014999999963</v>
      </c>
      <c r="N45" s="17">
        <f t="shared" si="16"/>
        <v>425.95999999999947</v>
      </c>
      <c r="O45" s="15">
        <f t="shared" si="3"/>
        <v>108.61979999999987</v>
      </c>
      <c r="P45" s="20">
        <f t="shared" si="17"/>
        <v>534.5797999999993</v>
      </c>
      <c r="Q45" s="17">
        <f t="shared" si="18"/>
        <v>437.00999999999942</v>
      </c>
      <c r="R45" s="15">
        <f t="shared" si="4"/>
        <v>111.43754999999986</v>
      </c>
      <c r="S45" s="20">
        <f t="shared" si="19"/>
        <v>548.4475499999993</v>
      </c>
      <c r="T45" s="17">
        <f t="shared" si="20"/>
        <v>437.30000000000035</v>
      </c>
      <c r="U45" s="15">
        <f t="shared" si="5"/>
        <v>111.5115000000001</v>
      </c>
      <c r="V45" s="24">
        <f t="shared" si="21"/>
        <v>548.81150000000048</v>
      </c>
      <c r="W45" s="17">
        <f t="shared" si="22"/>
        <v>448.76000000000039</v>
      </c>
      <c r="X45" s="15">
        <f t="shared" si="6"/>
        <v>114.4338000000001</v>
      </c>
      <c r="Y45" s="24">
        <f t="shared" si="23"/>
        <v>563.19380000000046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7"/>
        <v>64.520099999999985</v>
      </c>
      <c r="D46" s="19">
        <f t="shared" si="9"/>
        <v>317.54009999999994</v>
      </c>
      <c r="E46" s="17">
        <f t="shared" si="10"/>
        <v>261.31999999999994</v>
      </c>
      <c r="F46" s="15">
        <f t="shared" si="0"/>
        <v>66.636599999999987</v>
      </c>
      <c r="G46" s="19">
        <f t="shared" si="11"/>
        <v>327.95659999999992</v>
      </c>
      <c r="H46" s="17">
        <f t="shared" si="12"/>
        <v>260.42999999999972</v>
      </c>
      <c r="I46" s="15">
        <f t="shared" si="1"/>
        <v>66.409649999999928</v>
      </c>
      <c r="J46" s="21">
        <f t="shared" si="13"/>
        <v>326.83964999999966</v>
      </c>
      <c r="K46" s="17">
        <f t="shared" si="14"/>
        <v>269.03999999999968</v>
      </c>
      <c r="L46" s="15">
        <f t="shared" si="2"/>
        <v>68.605199999999925</v>
      </c>
      <c r="M46" s="21">
        <f t="shared" si="15"/>
        <v>337.64519999999959</v>
      </c>
      <c r="N46" s="17">
        <f t="shared" si="16"/>
        <v>433.29999999999944</v>
      </c>
      <c r="O46" s="15">
        <f t="shared" si="3"/>
        <v>110.49149999999986</v>
      </c>
      <c r="P46" s="20">
        <f t="shared" si="17"/>
        <v>543.79149999999936</v>
      </c>
      <c r="Q46" s="17">
        <f t="shared" si="18"/>
        <v>444.3499999999994</v>
      </c>
      <c r="R46" s="15">
        <f t="shared" si="4"/>
        <v>113.30924999999985</v>
      </c>
      <c r="S46" s="20">
        <f t="shared" si="19"/>
        <v>557.65924999999925</v>
      </c>
      <c r="T46" s="17">
        <f t="shared" si="20"/>
        <v>444.78000000000037</v>
      </c>
      <c r="U46" s="15">
        <f t="shared" si="5"/>
        <v>113.41890000000009</v>
      </c>
      <c r="V46" s="24">
        <f t="shared" si="21"/>
        <v>558.19890000000044</v>
      </c>
      <c r="W46" s="17">
        <f t="shared" si="22"/>
        <v>456.24000000000041</v>
      </c>
      <c r="X46" s="15">
        <f t="shared" si="6"/>
        <v>116.3412000000001</v>
      </c>
      <c r="Y46" s="24">
        <f t="shared" si="23"/>
        <v>572.58120000000054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7"/>
        <v>65.397299999999987</v>
      </c>
      <c r="D47" s="19">
        <f t="shared" si="9"/>
        <v>321.8572999999999</v>
      </c>
      <c r="E47" s="17">
        <f t="shared" si="10"/>
        <v>264.75999999999993</v>
      </c>
      <c r="F47" s="15">
        <f t="shared" si="0"/>
        <v>67.513799999999989</v>
      </c>
      <c r="G47" s="19">
        <f t="shared" si="11"/>
        <v>332.27379999999994</v>
      </c>
      <c r="H47" s="17">
        <f t="shared" si="12"/>
        <v>263.93999999999971</v>
      </c>
      <c r="I47" s="15">
        <f t="shared" si="1"/>
        <v>67.304699999999926</v>
      </c>
      <c r="J47" s="21">
        <f t="shared" si="13"/>
        <v>331.24469999999963</v>
      </c>
      <c r="K47" s="17">
        <f t="shared" si="14"/>
        <v>272.54999999999967</v>
      </c>
      <c r="L47" s="15">
        <f t="shared" si="2"/>
        <v>69.500249999999923</v>
      </c>
      <c r="M47" s="21">
        <f t="shared" si="15"/>
        <v>342.05024999999961</v>
      </c>
      <c r="N47" s="17">
        <f t="shared" si="16"/>
        <v>440.63999999999942</v>
      </c>
      <c r="O47" s="15">
        <f t="shared" si="3"/>
        <v>112.36319999999985</v>
      </c>
      <c r="P47" s="20">
        <f t="shared" si="17"/>
        <v>553.00319999999931</v>
      </c>
      <c r="Q47" s="17">
        <f t="shared" si="18"/>
        <v>451.68999999999937</v>
      </c>
      <c r="R47" s="15">
        <f t="shared" si="4"/>
        <v>115.18094999999984</v>
      </c>
      <c r="S47" s="20">
        <f t="shared" si="19"/>
        <v>566.8709499999992</v>
      </c>
      <c r="T47" s="17">
        <f t="shared" si="20"/>
        <v>452.26000000000039</v>
      </c>
      <c r="U47" s="15">
        <f t="shared" si="5"/>
        <v>115.3263000000001</v>
      </c>
      <c r="V47" s="24">
        <f t="shared" si="21"/>
        <v>567.58630000000051</v>
      </c>
      <c r="W47" s="17">
        <f t="shared" si="22"/>
        <v>463.72000000000043</v>
      </c>
      <c r="X47" s="15">
        <f t="shared" si="6"/>
        <v>118.24860000000011</v>
      </c>
      <c r="Y47" s="24">
        <f t="shared" si="23"/>
        <v>581.96860000000049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7"/>
        <v>66.274499999999975</v>
      </c>
      <c r="D48" s="19">
        <f t="shared" si="9"/>
        <v>326.17449999999991</v>
      </c>
      <c r="E48" s="17">
        <f t="shared" si="10"/>
        <v>268.19999999999993</v>
      </c>
      <c r="F48" s="15">
        <f t="shared" si="0"/>
        <v>68.390999999999977</v>
      </c>
      <c r="G48" s="19">
        <f t="shared" si="11"/>
        <v>336.59099999999989</v>
      </c>
      <c r="H48" s="17">
        <f t="shared" si="12"/>
        <v>267.4499999999997</v>
      </c>
      <c r="I48" s="15">
        <f t="shared" si="1"/>
        <v>68.199749999999923</v>
      </c>
      <c r="J48" s="21">
        <f t="shared" si="13"/>
        <v>335.64974999999964</v>
      </c>
      <c r="K48" s="17">
        <f t="shared" si="14"/>
        <v>276.05999999999966</v>
      </c>
      <c r="L48" s="15">
        <f t="shared" si="2"/>
        <v>70.395299999999921</v>
      </c>
      <c r="M48" s="21">
        <f t="shared" si="15"/>
        <v>346.45529999999957</v>
      </c>
      <c r="N48" s="17">
        <f t="shared" si="16"/>
        <v>447.97999999999939</v>
      </c>
      <c r="O48" s="15">
        <f t="shared" si="3"/>
        <v>114.23489999999985</v>
      </c>
      <c r="P48" s="20">
        <f t="shared" si="17"/>
        <v>562.21489999999926</v>
      </c>
      <c r="Q48" s="17">
        <f t="shared" si="18"/>
        <v>459.02999999999935</v>
      </c>
      <c r="R48" s="15">
        <f t="shared" si="4"/>
        <v>117.05264999999983</v>
      </c>
      <c r="S48" s="20">
        <f t="shared" si="19"/>
        <v>576.08264999999915</v>
      </c>
      <c r="T48" s="17">
        <f t="shared" si="20"/>
        <v>459.74000000000041</v>
      </c>
      <c r="U48" s="15">
        <f t="shared" si="5"/>
        <v>117.23370000000011</v>
      </c>
      <c r="V48" s="24">
        <f t="shared" si="21"/>
        <v>576.97370000000046</v>
      </c>
      <c r="W48" s="17">
        <f t="shared" si="22"/>
        <v>471.20000000000044</v>
      </c>
      <c r="X48" s="15">
        <f t="shared" si="6"/>
        <v>120.15600000000012</v>
      </c>
      <c r="Y48" s="24">
        <f t="shared" si="23"/>
        <v>591.35600000000056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7"/>
        <v>67.151699999999977</v>
      </c>
      <c r="D49" s="19">
        <f t="shared" si="9"/>
        <v>330.49169999999992</v>
      </c>
      <c r="E49" s="17">
        <f t="shared" si="10"/>
        <v>271.63999999999993</v>
      </c>
      <c r="F49" s="15">
        <f t="shared" si="0"/>
        <v>69.268199999999979</v>
      </c>
      <c r="G49" s="19">
        <f t="shared" si="11"/>
        <v>340.90819999999991</v>
      </c>
      <c r="H49" s="17">
        <f t="shared" si="12"/>
        <v>270.9599999999997</v>
      </c>
      <c r="I49" s="15">
        <f t="shared" si="1"/>
        <v>69.094799999999921</v>
      </c>
      <c r="J49" s="21">
        <f t="shared" si="13"/>
        <v>340.0547999999996</v>
      </c>
      <c r="K49" s="17">
        <f t="shared" si="14"/>
        <v>279.56999999999965</v>
      </c>
      <c r="L49" s="15">
        <f t="shared" si="2"/>
        <v>71.290349999999918</v>
      </c>
      <c r="M49" s="21">
        <f t="shared" si="15"/>
        <v>350.86034999999958</v>
      </c>
      <c r="N49" s="17">
        <f t="shared" si="16"/>
        <v>455.31999999999937</v>
      </c>
      <c r="O49" s="15">
        <f t="shared" si="3"/>
        <v>116.10659999999984</v>
      </c>
      <c r="P49" s="20">
        <f t="shared" si="17"/>
        <v>571.42659999999921</v>
      </c>
      <c r="Q49" s="17">
        <f t="shared" si="18"/>
        <v>466.36999999999932</v>
      </c>
      <c r="R49" s="15">
        <f t="shared" si="4"/>
        <v>118.92434999999983</v>
      </c>
      <c r="S49" s="20">
        <f t="shared" si="19"/>
        <v>585.29434999999921</v>
      </c>
      <c r="T49" s="17">
        <f t="shared" si="20"/>
        <v>467.22000000000043</v>
      </c>
      <c r="U49" s="15">
        <f t="shared" si="5"/>
        <v>119.14110000000011</v>
      </c>
      <c r="V49" s="24">
        <f t="shared" si="21"/>
        <v>586.36110000000053</v>
      </c>
      <c r="W49" s="17">
        <f t="shared" si="22"/>
        <v>478.68000000000046</v>
      </c>
      <c r="X49" s="15">
        <f t="shared" si="6"/>
        <v>122.06340000000012</v>
      </c>
      <c r="Y49" s="24">
        <f t="shared" si="23"/>
        <v>600.74340000000052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7"/>
        <v>68.028899999999979</v>
      </c>
      <c r="D50" s="19">
        <f t="shared" si="9"/>
        <v>334.80889999999988</v>
      </c>
      <c r="E50" s="17">
        <f t="shared" si="10"/>
        <v>275.07999999999993</v>
      </c>
      <c r="F50" s="15">
        <f t="shared" si="0"/>
        <v>70.145399999999981</v>
      </c>
      <c r="G50" s="19">
        <f t="shared" si="11"/>
        <v>345.22539999999992</v>
      </c>
      <c r="H50" s="17">
        <f t="shared" si="12"/>
        <v>274.46999999999969</v>
      </c>
      <c r="I50" s="15">
        <f t="shared" si="1"/>
        <v>69.989849999999919</v>
      </c>
      <c r="J50" s="21">
        <f t="shared" si="13"/>
        <v>344.45984999999962</v>
      </c>
      <c r="K50" s="17">
        <f t="shared" si="14"/>
        <v>283.07999999999964</v>
      </c>
      <c r="L50" s="15">
        <f t="shared" si="2"/>
        <v>72.185399999999916</v>
      </c>
      <c r="M50" s="21">
        <f t="shared" si="15"/>
        <v>355.26539999999954</v>
      </c>
      <c r="N50" s="17">
        <f t="shared" si="16"/>
        <v>462.65999999999934</v>
      </c>
      <c r="O50" s="15">
        <f t="shared" si="3"/>
        <v>117.97829999999983</v>
      </c>
      <c r="P50" s="20">
        <f t="shared" si="17"/>
        <v>580.63829999999916</v>
      </c>
      <c r="Q50" s="17">
        <f t="shared" si="18"/>
        <v>473.7099999999993</v>
      </c>
      <c r="R50" s="15">
        <f t="shared" si="4"/>
        <v>120.79604999999982</v>
      </c>
      <c r="S50" s="20">
        <f t="shared" si="19"/>
        <v>594.50604999999916</v>
      </c>
      <c r="T50" s="17">
        <f t="shared" si="20"/>
        <v>474.70000000000044</v>
      </c>
      <c r="U50" s="15">
        <f t="shared" si="5"/>
        <v>121.04850000000012</v>
      </c>
      <c r="V50" s="24">
        <f t="shared" si="21"/>
        <v>595.7485000000006</v>
      </c>
      <c r="W50" s="17">
        <f t="shared" si="22"/>
        <v>486.16000000000048</v>
      </c>
      <c r="X50" s="15">
        <f t="shared" si="6"/>
        <v>123.97080000000012</v>
      </c>
      <c r="Y50" s="24">
        <f t="shared" si="23"/>
        <v>610.13080000000059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7"/>
        <v>68.906099999999981</v>
      </c>
      <c r="D51" s="19">
        <f t="shared" si="9"/>
        <v>339.12609999999989</v>
      </c>
      <c r="E51" s="17">
        <f t="shared" si="10"/>
        <v>278.51999999999992</v>
      </c>
      <c r="F51" s="15">
        <f t="shared" si="0"/>
        <v>71.022599999999983</v>
      </c>
      <c r="G51" s="19">
        <f t="shared" si="11"/>
        <v>349.54259999999988</v>
      </c>
      <c r="H51" s="17">
        <f t="shared" si="12"/>
        <v>277.97999999999968</v>
      </c>
      <c r="I51" s="15">
        <f t="shared" si="1"/>
        <v>70.884899999999917</v>
      </c>
      <c r="J51" s="21">
        <f t="shared" si="13"/>
        <v>348.86489999999958</v>
      </c>
      <c r="K51" s="17">
        <f t="shared" si="14"/>
        <v>286.58999999999963</v>
      </c>
      <c r="L51" s="15">
        <f t="shared" si="2"/>
        <v>73.080449999999914</v>
      </c>
      <c r="M51" s="21">
        <f t="shared" si="15"/>
        <v>359.67044999999956</v>
      </c>
      <c r="N51" s="17">
        <f t="shared" si="16"/>
        <v>469.99999999999932</v>
      </c>
      <c r="O51" s="15">
        <f t="shared" si="3"/>
        <v>119.84999999999982</v>
      </c>
      <c r="P51" s="20">
        <f t="shared" si="17"/>
        <v>589.84999999999911</v>
      </c>
      <c r="Q51" s="17">
        <f t="shared" si="18"/>
        <v>481.04999999999927</v>
      </c>
      <c r="R51" s="15">
        <f t="shared" si="4"/>
        <v>122.66774999999981</v>
      </c>
      <c r="S51" s="20">
        <f t="shared" si="19"/>
        <v>603.71774999999911</v>
      </c>
      <c r="T51" s="17">
        <f t="shared" si="20"/>
        <v>482.18000000000046</v>
      </c>
      <c r="U51" s="15">
        <f t="shared" si="5"/>
        <v>122.95590000000011</v>
      </c>
      <c r="V51" s="24">
        <f t="shared" si="21"/>
        <v>605.13590000000056</v>
      </c>
      <c r="W51" s="17">
        <f t="shared" si="22"/>
        <v>493.6400000000005</v>
      </c>
      <c r="X51" s="15">
        <f t="shared" si="6"/>
        <v>125.87820000000013</v>
      </c>
      <c r="Y51" s="24">
        <f t="shared" si="23"/>
        <v>619.51820000000066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7"/>
        <v>69.783299999999983</v>
      </c>
      <c r="D52" s="19">
        <f t="shared" si="9"/>
        <v>343.44329999999991</v>
      </c>
      <c r="E52" s="17">
        <f t="shared" si="10"/>
        <v>281.95999999999992</v>
      </c>
      <c r="F52" s="15">
        <f t="shared" si="0"/>
        <v>71.899799999999985</v>
      </c>
      <c r="G52" s="19">
        <f t="shared" si="11"/>
        <v>353.85979999999989</v>
      </c>
      <c r="H52" s="17">
        <f t="shared" si="12"/>
        <v>281.48999999999967</v>
      </c>
      <c r="I52" s="15">
        <f t="shared" si="1"/>
        <v>71.779949999999914</v>
      </c>
      <c r="J52" s="21">
        <f t="shared" si="13"/>
        <v>353.2699499999996</v>
      </c>
      <c r="K52" s="17">
        <f t="shared" si="14"/>
        <v>290.09999999999962</v>
      </c>
      <c r="L52" s="15">
        <f t="shared" si="2"/>
        <v>73.975499999999911</v>
      </c>
      <c r="M52" s="21">
        <f t="shared" si="15"/>
        <v>364.07549999999952</v>
      </c>
      <c r="N52" s="17">
        <f t="shared" si="16"/>
        <v>477.33999999999929</v>
      </c>
      <c r="O52" s="15">
        <f t="shared" si="3"/>
        <v>121.72169999999983</v>
      </c>
      <c r="P52" s="20">
        <f t="shared" si="17"/>
        <v>599.06169999999906</v>
      </c>
      <c r="Q52" s="17">
        <f t="shared" si="18"/>
        <v>488.38999999999925</v>
      </c>
      <c r="R52" s="15">
        <f t="shared" si="4"/>
        <v>124.5394499999998</v>
      </c>
      <c r="S52" s="20">
        <f t="shared" si="19"/>
        <v>612.92944999999906</v>
      </c>
      <c r="T52" s="17">
        <f t="shared" si="20"/>
        <v>489.66000000000048</v>
      </c>
      <c r="U52" s="15">
        <f t="shared" si="5"/>
        <v>124.86330000000012</v>
      </c>
      <c r="V52" s="24">
        <f t="shared" si="21"/>
        <v>614.52330000000063</v>
      </c>
      <c r="W52" s="17">
        <f t="shared" si="22"/>
        <v>501.12000000000052</v>
      </c>
      <c r="X52" s="15">
        <f t="shared" si="6"/>
        <v>127.78560000000013</v>
      </c>
      <c r="Y52" s="24">
        <f t="shared" si="23"/>
        <v>628.90560000000062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7"/>
        <v>70.660499999999985</v>
      </c>
      <c r="D53" s="19">
        <f t="shared" si="9"/>
        <v>347.76049999999987</v>
      </c>
      <c r="E53" s="17">
        <f t="shared" si="10"/>
        <v>285.39999999999992</v>
      </c>
      <c r="F53" s="15">
        <f t="shared" si="0"/>
        <v>72.776999999999987</v>
      </c>
      <c r="G53" s="19">
        <f t="shared" si="11"/>
        <v>358.17699999999991</v>
      </c>
      <c r="H53" s="17">
        <f t="shared" si="12"/>
        <v>284.99999999999966</v>
      </c>
      <c r="I53" s="15">
        <f t="shared" si="1"/>
        <v>72.674999999999912</v>
      </c>
      <c r="J53" s="21">
        <f t="shared" si="13"/>
        <v>357.67499999999956</v>
      </c>
      <c r="K53" s="17">
        <f t="shared" si="14"/>
        <v>293.60999999999962</v>
      </c>
      <c r="L53" s="15">
        <f t="shared" si="2"/>
        <v>74.870549999999909</v>
      </c>
      <c r="M53" s="21">
        <f t="shared" si="15"/>
        <v>368.48054999999954</v>
      </c>
      <c r="N53" s="17">
        <f t="shared" si="16"/>
        <v>484.67999999999927</v>
      </c>
      <c r="O53" s="15">
        <f t="shared" si="3"/>
        <v>123.59339999999982</v>
      </c>
      <c r="P53" s="20">
        <f t="shared" si="17"/>
        <v>608.27339999999913</v>
      </c>
      <c r="Q53" s="17">
        <f t="shared" si="18"/>
        <v>495.72999999999922</v>
      </c>
      <c r="R53" s="15">
        <f t="shared" si="4"/>
        <v>126.41114999999981</v>
      </c>
      <c r="S53" s="20">
        <f t="shared" si="19"/>
        <v>622.14114999999902</v>
      </c>
      <c r="T53" s="17">
        <f t="shared" si="20"/>
        <v>497.1400000000005</v>
      </c>
      <c r="U53" s="15">
        <f t="shared" si="5"/>
        <v>126.77070000000013</v>
      </c>
      <c r="V53" s="24">
        <f t="shared" si="21"/>
        <v>623.91070000000059</v>
      </c>
      <c r="W53" s="17">
        <f t="shared" si="22"/>
        <v>508.60000000000053</v>
      </c>
      <c r="X53" s="15">
        <f t="shared" si="6"/>
        <v>129.69300000000013</v>
      </c>
      <c r="Y53" s="24">
        <f t="shared" si="23"/>
        <v>638.29300000000069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7"/>
        <v>71.537699999999973</v>
      </c>
      <c r="D54" s="19">
        <f t="shared" si="9"/>
        <v>352.07769999999988</v>
      </c>
      <c r="E54" s="17">
        <f t="shared" si="10"/>
        <v>288.83999999999992</v>
      </c>
      <c r="F54" s="15">
        <f t="shared" si="0"/>
        <v>73.654199999999975</v>
      </c>
      <c r="G54" s="19">
        <f t="shared" si="11"/>
        <v>362.49419999999986</v>
      </c>
      <c r="H54" s="17">
        <f t="shared" si="12"/>
        <v>288.50999999999965</v>
      </c>
      <c r="I54" s="15">
        <f t="shared" si="1"/>
        <v>73.57004999999991</v>
      </c>
      <c r="J54" s="21">
        <f t="shared" si="13"/>
        <v>362.08004999999957</v>
      </c>
      <c r="K54" s="17">
        <f t="shared" si="14"/>
        <v>297.11999999999961</v>
      </c>
      <c r="L54" s="15">
        <f t="shared" si="2"/>
        <v>75.765599999999907</v>
      </c>
      <c r="M54" s="21">
        <f t="shared" si="15"/>
        <v>372.8855999999995</v>
      </c>
      <c r="N54" s="17">
        <f t="shared" si="16"/>
        <v>492.01999999999924</v>
      </c>
      <c r="O54" s="15">
        <f t="shared" si="3"/>
        <v>125.46509999999981</v>
      </c>
      <c r="P54" s="20">
        <f t="shared" si="17"/>
        <v>617.48509999999908</v>
      </c>
      <c r="Q54" s="17">
        <f t="shared" si="18"/>
        <v>503.0699999999992</v>
      </c>
      <c r="R54" s="15">
        <f t="shared" si="4"/>
        <v>128.2828499999998</v>
      </c>
      <c r="S54" s="20">
        <f t="shared" si="19"/>
        <v>631.35284999999897</v>
      </c>
      <c r="T54" s="17">
        <f t="shared" si="20"/>
        <v>504.62000000000052</v>
      </c>
      <c r="U54" s="15">
        <f t="shared" si="5"/>
        <v>128.67810000000014</v>
      </c>
      <c r="V54" s="24">
        <f t="shared" si="21"/>
        <v>633.29810000000066</v>
      </c>
      <c r="W54" s="17">
        <f t="shared" si="22"/>
        <v>516.0800000000005</v>
      </c>
      <c r="X54" s="15">
        <f t="shared" si="6"/>
        <v>131.60040000000012</v>
      </c>
      <c r="Y54" s="24">
        <f t="shared" si="23"/>
        <v>647.68040000000065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7"/>
        <v>72.414899999999975</v>
      </c>
      <c r="D55" s="19">
        <f t="shared" si="9"/>
        <v>356.39489999999989</v>
      </c>
      <c r="E55" s="17">
        <f t="shared" si="10"/>
        <v>292.27999999999992</v>
      </c>
      <c r="F55" s="15">
        <f t="shared" si="0"/>
        <v>74.531399999999977</v>
      </c>
      <c r="G55" s="19">
        <f t="shared" si="11"/>
        <v>366.81139999999988</v>
      </c>
      <c r="H55" s="17">
        <f t="shared" si="12"/>
        <v>292.01999999999964</v>
      </c>
      <c r="I55" s="15">
        <f t="shared" si="1"/>
        <v>74.465099999999907</v>
      </c>
      <c r="J55" s="21">
        <f t="shared" si="13"/>
        <v>366.48509999999953</v>
      </c>
      <c r="K55" s="17">
        <f t="shared" si="14"/>
        <v>300.6299999999996</v>
      </c>
      <c r="L55" s="15">
        <f t="shared" si="2"/>
        <v>76.660649999999904</v>
      </c>
      <c r="M55" s="21">
        <f t="shared" si="15"/>
        <v>377.29064999999952</v>
      </c>
      <c r="N55" s="17">
        <f t="shared" si="16"/>
        <v>499.35999999999922</v>
      </c>
      <c r="O55" s="15">
        <f t="shared" si="3"/>
        <v>127.3367999999998</v>
      </c>
      <c r="P55" s="20">
        <f t="shared" si="17"/>
        <v>626.69679999999903</v>
      </c>
      <c r="Q55" s="17">
        <f t="shared" si="18"/>
        <v>510.40999999999917</v>
      </c>
      <c r="R55" s="15">
        <f t="shared" si="4"/>
        <v>130.1545499999998</v>
      </c>
      <c r="S55" s="20">
        <f t="shared" si="19"/>
        <v>640.56454999999892</v>
      </c>
      <c r="T55" s="17">
        <f t="shared" si="20"/>
        <v>512.10000000000048</v>
      </c>
      <c r="U55" s="15">
        <f t="shared" si="5"/>
        <v>130.58550000000014</v>
      </c>
      <c r="V55" s="24">
        <f t="shared" si="21"/>
        <v>642.68550000000062</v>
      </c>
      <c r="W55" s="17">
        <f t="shared" si="22"/>
        <v>523.56000000000051</v>
      </c>
      <c r="X55" s="15">
        <f t="shared" si="6"/>
        <v>133.50780000000015</v>
      </c>
      <c r="Y55" s="24">
        <f t="shared" si="23"/>
        <v>657.06780000000072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7"/>
        <v>73.292099999999976</v>
      </c>
      <c r="D56" s="19">
        <f t="shared" si="9"/>
        <v>360.71209999999985</v>
      </c>
      <c r="E56" s="17">
        <f t="shared" si="10"/>
        <v>295.71999999999991</v>
      </c>
      <c r="F56" s="15">
        <f t="shared" si="0"/>
        <v>75.408599999999979</v>
      </c>
      <c r="G56" s="19">
        <f t="shared" si="11"/>
        <v>371.12859999999989</v>
      </c>
      <c r="H56" s="17">
        <f t="shared" si="12"/>
        <v>295.52999999999963</v>
      </c>
      <c r="I56" s="15">
        <f t="shared" si="1"/>
        <v>75.360149999999905</v>
      </c>
      <c r="J56" s="21">
        <f t="shared" si="13"/>
        <v>370.89014999999955</v>
      </c>
      <c r="K56" s="17">
        <f t="shared" si="14"/>
        <v>304.13999999999959</v>
      </c>
      <c r="L56" s="15">
        <f t="shared" si="2"/>
        <v>77.555699999999902</v>
      </c>
      <c r="M56" s="21">
        <f t="shared" si="15"/>
        <v>381.69569999999948</v>
      </c>
      <c r="N56" s="17">
        <f t="shared" si="16"/>
        <v>506.69999999999919</v>
      </c>
      <c r="O56" s="15">
        <f t="shared" si="3"/>
        <v>129.20849999999979</v>
      </c>
      <c r="P56" s="20">
        <f t="shared" si="17"/>
        <v>635.90849999999898</v>
      </c>
      <c r="Q56" s="17">
        <f t="shared" si="18"/>
        <v>517.7499999999992</v>
      </c>
      <c r="R56" s="15">
        <f t="shared" si="4"/>
        <v>132.02624999999981</v>
      </c>
      <c r="S56" s="20">
        <f t="shared" si="19"/>
        <v>649.77624999999898</v>
      </c>
      <c r="T56" s="17">
        <f t="shared" si="20"/>
        <v>519.5800000000005</v>
      </c>
      <c r="U56" s="15">
        <f t="shared" si="5"/>
        <v>132.49290000000013</v>
      </c>
      <c r="V56" s="24">
        <f t="shared" si="21"/>
        <v>652.07290000000057</v>
      </c>
      <c r="W56" s="17">
        <f t="shared" si="22"/>
        <v>531.04000000000053</v>
      </c>
      <c r="X56" s="15">
        <f t="shared" si="6"/>
        <v>135.41520000000014</v>
      </c>
      <c r="Y56" s="24">
        <f t="shared" si="23"/>
        <v>666.45520000000067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7"/>
        <v>74.169299999999978</v>
      </c>
      <c r="D57" s="19">
        <f t="shared" si="9"/>
        <v>365.02929999999986</v>
      </c>
      <c r="E57" s="17">
        <f t="shared" si="10"/>
        <v>299.15999999999991</v>
      </c>
      <c r="F57" s="15">
        <f t="shared" si="0"/>
        <v>76.285799999999981</v>
      </c>
      <c r="G57" s="19">
        <f t="shared" si="11"/>
        <v>375.44579999999991</v>
      </c>
      <c r="H57" s="17">
        <f t="shared" si="12"/>
        <v>299.03999999999962</v>
      </c>
      <c r="I57" s="15">
        <f t="shared" si="1"/>
        <v>76.255199999999903</v>
      </c>
      <c r="J57" s="21">
        <f t="shared" si="13"/>
        <v>375.29519999999951</v>
      </c>
      <c r="K57" s="17">
        <f t="shared" si="14"/>
        <v>307.64999999999958</v>
      </c>
      <c r="L57" s="15">
        <f t="shared" si="2"/>
        <v>78.4507499999999</v>
      </c>
      <c r="M57" s="21">
        <f t="shared" si="15"/>
        <v>386.10074999999949</v>
      </c>
      <c r="N57" s="17">
        <f t="shared" si="16"/>
        <v>514.03999999999917</v>
      </c>
      <c r="O57" s="15">
        <f t="shared" si="3"/>
        <v>131.08019999999979</v>
      </c>
      <c r="P57" s="20">
        <f t="shared" si="17"/>
        <v>645.12019999999893</v>
      </c>
      <c r="Q57" s="17">
        <f t="shared" si="18"/>
        <v>525.08999999999924</v>
      </c>
      <c r="R57" s="15">
        <f t="shared" si="4"/>
        <v>133.89794999999981</v>
      </c>
      <c r="S57" s="20">
        <f t="shared" si="19"/>
        <v>658.98794999999905</v>
      </c>
      <c r="T57" s="17">
        <f t="shared" si="20"/>
        <v>527.06000000000051</v>
      </c>
      <c r="U57" s="15">
        <f t="shared" si="5"/>
        <v>134.40030000000013</v>
      </c>
      <c r="V57" s="24">
        <f t="shared" si="21"/>
        <v>661.46030000000064</v>
      </c>
      <c r="W57" s="17">
        <f t="shared" si="22"/>
        <v>538.52000000000055</v>
      </c>
      <c r="X57" s="15">
        <f t="shared" si="6"/>
        <v>137.32260000000014</v>
      </c>
      <c r="Y57" s="24">
        <f t="shared" si="23"/>
        <v>675.84260000000063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7"/>
        <v>75.04649999999998</v>
      </c>
      <c r="D58" s="19">
        <f t="shared" si="9"/>
        <v>369.34649999999988</v>
      </c>
      <c r="E58" s="17">
        <f t="shared" si="10"/>
        <v>302.59999999999991</v>
      </c>
      <c r="F58" s="15">
        <f t="shared" si="0"/>
        <v>77.162999999999982</v>
      </c>
      <c r="G58" s="19">
        <f t="shared" si="11"/>
        <v>379.76299999999992</v>
      </c>
      <c r="H58" s="17">
        <f t="shared" si="12"/>
        <v>302.54999999999961</v>
      </c>
      <c r="I58" s="15">
        <f t="shared" si="1"/>
        <v>77.1502499999999</v>
      </c>
      <c r="J58" s="21">
        <f t="shared" si="13"/>
        <v>379.70024999999953</v>
      </c>
      <c r="K58" s="17">
        <f t="shared" si="14"/>
        <v>311.15999999999957</v>
      </c>
      <c r="L58" s="15">
        <f t="shared" si="2"/>
        <v>79.345799999999898</v>
      </c>
      <c r="M58" s="21">
        <f t="shared" si="15"/>
        <v>390.50579999999945</v>
      </c>
      <c r="N58" s="17">
        <f t="shared" si="16"/>
        <v>521.3799999999992</v>
      </c>
      <c r="O58" s="15">
        <f t="shared" si="3"/>
        <v>132.9518999999998</v>
      </c>
      <c r="P58" s="20">
        <f t="shared" si="17"/>
        <v>654.331899999999</v>
      </c>
      <c r="Q58" s="17">
        <f t="shared" si="18"/>
        <v>532.42999999999927</v>
      </c>
      <c r="R58" s="15">
        <f t="shared" si="4"/>
        <v>135.76964999999981</v>
      </c>
      <c r="S58" s="20">
        <f t="shared" si="19"/>
        <v>668.19964999999911</v>
      </c>
      <c r="T58" s="17">
        <f t="shared" si="20"/>
        <v>534.54000000000053</v>
      </c>
      <c r="U58" s="15">
        <f t="shared" si="5"/>
        <v>136.30770000000012</v>
      </c>
      <c r="V58" s="24">
        <f t="shared" si="21"/>
        <v>670.84770000000071</v>
      </c>
      <c r="W58" s="17">
        <f t="shared" si="22"/>
        <v>546.00000000000057</v>
      </c>
      <c r="X58" s="15">
        <f t="shared" si="6"/>
        <v>139.23000000000016</v>
      </c>
      <c r="Y58" s="24">
        <f t="shared" si="23"/>
        <v>685.2300000000007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7"/>
        <v>75.923699999999968</v>
      </c>
      <c r="D59" s="19">
        <f t="shared" si="9"/>
        <v>373.66369999999984</v>
      </c>
      <c r="E59" s="17">
        <f t="shared" si="10"/>
        <v>306.03999999999991</v>
      </c>
      <c r="F59" s="15">
        <f t="shared" si="0"/>
        <v>78.040199999999984</v>
      </c>
      <c r="G59" s="19">
        <f t="shared" si="11"/>
        <v>384.08019999999988</v>
      </c>
      <c r="H59" s="17">
        <f t="shared" si="12"/>
        <v>306.0599999999996</v>
      </c>
      <c r="I59" s="15">
        <f t="shared" si="1"/>
        <v>78.045299999999898</v>
      </c>
      <c r="J59" s="21">
        <f t="shared" si="13"/>
        <v>384.10529999999949</v>
      </c>
      <c r="K59" s="17">
        <f t="shared" si="14"/>
        <v>314.66999999999956</v>
      </c>
      <c r="L59" s="15">
        <f t="shared" si="2"/>
        <v>80.240849999999895</v>
      </c>
      <c r="M59" s="21">
        <f t="shared" si="15"/>
        <v>394.91084999999947</v>
      </c>
      <c r="N59" s="17">
        <f t="shared" si="16"/>
        <v>528.71999999999923</v>
      </c>
      <c r="O59" s="15">
        <f t="shared" si="3"/>
        <v>134.8235999999998</v>
      </c>
      <c r="P59" s="20">
        <f t="shared" si="17"/>
        <v>663.54359999999906</v>
      </c>
      <c r="Q59" s="17">
        <f t="shared" si="18"/>
        <v>539.7699999999993</v>
      </c>
      <c r="R59" s="15">
        <f t="shared" si="4"/>
        <v>137.64134999999982</v>
      </c>
      <c r="S59" s="20">
        <f t="shared" si="19"/>
        <v>677.41134999999917</v>
      </c>
      <c r="T59" s="17">
        <f t="shared" si="20"/>
        <v>542.02000000000055</v>
      </c>
      <c r="U59" s="15">
        <f t="shared" si="5"/>
        <v>138.21510000000015</v>
      </c>
      <c r="V59" s="24">
        <f t="shared" si="21"/>
        <v>680.23510000000067</v>
      </c>
      <c r="W59" s="17">
        <f t="shared" si="22"/>
        <v>553.48000000000059</v>
      </c>
      <c r="X59" s="15">
        <f t="shared" si="6"/>
        <v>141.13740000000016</v>
      </c>
      <c r="Y59" s="24">
        <f t="shared" si="23"/>
        <v>694.61740000000077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7"/>
        <v>76.80089999999997</v>
      </c>
      <c r="D60" s="19">
        <f t="shared" si="9"/>
        <v>377.98089999999985</v>
      </c>
      <c r="E60" s="17">
        <f t="shared" si="10"/>
        <v>309.4799999999999</v>
      </c>
      <c r="F60" s="15">
        <f t="shared" si="0"/>
        <v>78.917399999999972</v>
      </c>
      <c r="G60" s="19">
        <f t="shared" si="11"/>
        <v>388.39739999999989</v>
      </c>
      <c r="H60" s="17">
        <f t="shared" si="12"/>
        <v>309.5699999999996</v>
      </c>
      <c r="I60" s="15">
        <f t="shared" si="1"/>
        <v>78.940349999999896</v>
      </c>
      <c r="J60" s="21">
        <f t="shared" si="13"/>
        <v>388.51034999999951</v>
      </c>
      <c r="K60" s="17">
        <f t="shared" si="14"/>
        <v>318.17999999999955</v>
      </c>
      <c r="L60" s="15">
        <f t="shared" si="2"/>
        <v>81.135899999999893</v>
      </c>
      <c r="M60" s="21">
        <f t="shared" si="15"/>
        <v>399.31589999999943</v>
      </c>
      <c r="N60" s="17">
        <f t="shared" si="16"/>
        <v>536.05999999999926</v>
      </c>
      <c r="O60" s="15">
        <f t="shared" si="3"/>
        <v>136.6952999999998</v>
      </c>
      <c r="P60" s="20">
        <f t="shared" si="17"/>
        <v>672.75529999999912</v>
      </c>
      <c r="Q60" s="17">
        <f t="shared" si="18"/>
        <v>547.10999999999933</v>
      </c>
      <c r="R60" s="15">
        <f t="shared" si="4"/>
        <v>139.51304999999982</v>
      </c>
      <c r="S60" s="20">
        <f t="shared" si="19"/>
        <v>686.62304999999913</v>
      </c>
      <c r="T60" s="17">
        <f t="shared" si="20"/>
        <v>549.50000000000057</v>
      </c>
      <c r="U60" s="15">
        <f t="shared" si="5"/>
        <v>140.12250000000014</v>
      </c>
      <c r="V60" s="24">
        <f t="shared" si="21"/>
        <v>689.62250000000074</v>
      </c>
      <c r="W60" s="17">
        <f t="shared" si="22"/>
        <v>560.9600000000006</v>
      </c>
      <c r="X60" s="15">
        <f t="shared" si="6"/>
        <v>143.04480000000015</v>
      </c>
      <c r="Y60" s="24">
        <f t="shared" si="23"/>
        <v>704.00480000000073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7"/>
        <v>77.678099999999972</v>
      </c>
      <c r="D61" s="19">
        <f t="shared" si="9"/>
        <v>382.29809999999986</v>
      </c>
      <c r="E61" s="17">
        <f t="shared" si="10"/>
        <v>312.9199999999999</v>
      </c>
      <c r="F61" s="15">
        <f t="shared" si="0"/>
        <v>79.794599999999974</v>
      </c>
      <c r="G61" s="19">
        <f t="shared" si="11"/>
        <v>392.7145999999999</v>
      </c>
      <c r="H61" s="17">
        <f t="shared" si="12"/>
        <v>313.07999999999959</v>
      </c>
      <c r="I61" s="15">
        <f t="shared" si="1"/>
        <v>79.835399999999893</v>
      </c>
      <c r="J61" s="21">
        <f t="shared" si="13"/>
        <v>392.91539999999947</v>
      </c>
      <c r="K61" s="17">
        <f t="shared" si="14"/>
        <v>321.68999999999954</v>
      </c>
      <c r="L61" s="15">
        <f t="shared" si="2"/>
        <v>82.030949999999891</v>
      </c>
      <c r="M61" s="21">
        <f t="shared" si="15"/>
        <v>403.72094999999945</v>
      </c>
      <c r="N61" s="17">
        <f t="shared" si="16"/>
        <v>543.3999999999993</v>
      </c>
      <c r="O61" s="15">
        <f t="shared" si="3"/>
        <v>138.56699999999984</v>
      </c>
      <c r="P61" s="20">
        <f t="shared" si="17"/>
        <v>681.96699999999919</v>
      </c>
      <c r="Q61" s="17">
        <f t="shared" si="18"/>
        <v>554.44999999999936</v>
      </c>
      <c r="R61" s="15">
        <f t="shared" si="4"/>
        <v>141.38474999999983</v>
      </c>
      <c r="S61" s="20">
        <f t="shared" si="19"/>
        <v>695.83474999999919</v>
      </c>
      <c r="T61" s="17">
        <f t="shared" si="20"/>
        <v>556.98000000000059</v>
      </c>
      <c r="U61" s="15">
        <f t="shared" si="5"/>
        <v>142.02990000000014</v>
      </c>
      <c r="V61" s="24">
        <f t="shared" si="21"/>
        <v>699.0099000000007</v>
      </c>
      <c r="W61" s="17">
        <f t="shared" si="22"/>
        <v>568.44000000000062</v>
      </c>
      <c r="X61" s="15">
        <f t="shared" si="6"/>
        <v>144.95220000000018</v>
      </c>
      <c r="Y61" s="24">
        <f t="shared" si="23"/>
        <v>713.3922000000008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7"/>
        <v>78.555299999999974</v>
      </c>
      <c r="D62" s="19">
        <f t="shared" si="9"/>
        <v>386.61529999999988</v>
      </c>
      <c r="E62" s="17">
        <f t="shared" si="10"/>
        <v>316.3599999999999</v>
      </c>
      <c r="F62" s="15">
        <f t="shared" si="0"/>
        <v>80.671799999999976</v>
      </c>
      <c r="G62" s="19">
        <f t="shared" si="11"/>
        <v>397.03179999999986</v>
      </c>
      <c r="H62" s="17">
        <f t="shared" si="12"/>
        <v>316.58999999999958</v>
      </c>
      <c r="I62" s="15">
        <f t="shared" si="1"/>
        <v>80.730449999999891</v>
      </c>
      <c r="J62" s="21">
        <f t="shared" si="13"/>
        <v>397.32044999999948</v>
      </c>
      <c r="K62" s="17">
        <f t="shared" si="14"/>
        <v>325.19999999999953</v>
      </c>
      <c r="L62" s="15">
        <f t="shared" si="2"/>
        <v>82.925999999999888</v>
      </c>
      <c r="M62" s="21">
        <f t="shared" si="15"/>
        <v>408.12599999999941</v>
      </c>
      <c r="N62" s="17">
        <f t="shared" si="16"/>
        <v>550.73999999999933</v>
      </c>
      <c r="O62" s="15">
        <f t="shared" si="3"/>
        <v>140.43869999999984</v>
      </c>
      <c r="P62" s="20">
        <f t="shared" si="17"/>
        <v>691.17869999999914</v>
      </c>
      <c r="Q62" s="17">
        <f t="shared" si="18"/>
        <v>561.7899999999994</v>
      </c>
      <c r="R62" s="15">
        <f t="shared" si="4"/>
        <v>143.25644999999986</v>
      </c>
      <c r="S62" s="20">
        <f t="shared" si="19"/>
        <v>705.04644999999925</v>
      </c>
      <c r="T62" s="17">
        <f t="shared" si="20"/>
        <v>564.4600000000006</v>
      </c>
      <c r="U62" s="15">
        <f t="shared" si="5"/>
        <v>143.93730000000016</v>
      </c>
      <c r="V62" s="24">
        <f t="shared" si="21"/>
        <v>708.39730000000077</v>
      </c>
      <c r="W62" s="17">
        <f t="shared" si="22"/>
        <v>575.92000000000064</v>
      </c>
      <c r="X62" s="15">
        <f t="shared" si="6"/>
        <v>146.85960000000017</v>
      </c>
      <c r="Y62" s="24">
        <f t="shared" si="23"/>
        <v>722.77960000000076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7"/>
        <v>79.432499999999976</v>
      </c>
      <c r="D63" s="19">
        <f t="shared" si="9"/>
        <v>390.93249999999989</v>
      </c>
      <c r="E63" s="17">
        <f t="shared" si="10"/>
        <v>319.7999999999999</v>
      </c>
      <c r="F63" s="15">
        <f t="shared" si="0"/>
        <v>81.548999999999978</v>
      </c>
      <c r="G63" s="19">
        <f t="shared" si="11"/>
        <v>401.34899999999988</v>
      </c>
      <c r="H63" s="17">
        <f t="shared" si="12"/>
        <v>320.09999999999957</v>
      </c>
      <c r="I63" s="15">
        <f t="shared" si="1"/>
        <v>81.625499999999889</v>
      </c>
      <c r="J63" s="21">
        <f t="shared" si="13"/>
        <v>401.72549999999944</v>
      </c>
      <c r="K63" s="17">
        <f t="shared" si="14"/>
        <v>328.70999999999952</v>
      </c>
      <c r="L63" s="15">
        <f t="shared" si="2"/>
        <v>83.821049999999886</v>
      </c>
      <c r="M63" s="21">
        <f t="shared" si="15"/>
        <v>412.53104999999942</v>
      </c>
      <c r="N63" s="17">
        <f t="shared" si="16"/>
        <v>558.07999999999936</v>
      </c>
      <c r="O63" s="15">
        <f t="shared" si="3"/>
        <v>142.31039999999985</v>
      </c>
      <c r="P63" s="20">
        <f t="shared" si="17"/>
        <v>700.3903999999992</v>
      </c>
      <c r="Q63" s="17">
        <f t="shared" si="18"/>
        <v>569.12999999999943</v>
      </c>
      <c r="R63" s="15">
        <f t="shared" si="4"/>
        <v>145.12814999999986</v>
      </c>
      <c r="S63" s="20">
        <f t="shared" si="19"/>
        <v>714.25814999999932</v>
      </c>
      <c r="T63" s="17">
        <f t="shared" si="20"/>
        <v>571.94000000000062</v>
      </c>
      <c r="U63" s="15">
        <f t="shared" si="5"/>
        <v>145.84470000000016</v>
      </c>
      <c r="V63" s="24">
        <f t="shared" si="21"/>
        <v>717.78470000000084</v>
      </c>
      <c r="W63" s="17">
        <f t="shared" si="22"/>
        <v>583.40000000000066</v>
      </c>
      <c r="X63" s="15">
        <f t="shared" si="6"/>
        <v>148.76700000000017</v>
      </c>
      <c r="Y63" s="24">
        <f t="shared" si="23"/>
        <v>732.16700000000083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7"/>
        <v>80.309699999999978</v>
      </c>
      <c r="D64" s="19">
        <f t="shared" si="9"/>
        <v>395.24969999999985</v>
      </c>
      <c r="E64" s="17">
        <f t="shared" si="10"/>
        <v>323.2399999999999</v>
      </c>
      <c r="F64" s="15">
        <f t="shared" si="0"/>
        <v>82.42619999999998</v>
      </c>
      <c r="G64" s="19">
        <f t="shared" si="11"/>
        <v>405.66619999999989</v>
      </c>
      <c r="H64" s="17">
        <f t="shared" si="12"/>
        <v>323.60999999999956</v>
      </c>
      <c r="I64" s="15">
        <f t="shared" si="1"/>
        <v>82.520549999999886</v>
      </c>
      <c r="J64" s="21">
        <f t="shared" si="13"/>
        <v>406.13054999999946</v>
      </c>
      <c r="K64" s="17">
        <f t="shared" si="14"/>
        <v>332.21999999999952</v>
      </c>
      <c r="L64" s="15">
        <f t="shared" si="2"/>
        <v>84.716099999999884</v>
      </c>
      <c r="M64" s="21">
        <f t="shared" si="15"/>
        <v>416.93609999999939</v>
      </c>
      <c r="N64" s="17">
        <f t="shared" si="16"/>
        <v>565.41999999999939</v>
      </c>
      <c r="O64" s="15">
        <f t="shared" si="3"/>
        <v>144.18209999999985</v>
      </c>
      <c r="P64" s="20">
        <f t="shared" si="17"/>
        <v>709.60209999999927</v>
      </c>
      <c r="Q64" s="17">
        <f t="shared" si="18"/>
        <v>576.46999999999946</v>
      </c>
      <c r="R64" s="15">
        <f t="shared" si="4"/>
        <v>146.99984999999987</v>
      </c>
      <c r="S64" s="20">
        <f t="shared" si="19"/>
        <v>723.46984999999927</v>
      </c>
      <c r="T64" s="17">
        <f t="shared" si="20"/>
        <v>579.42000000000064</v>
      </c>
      <c r="U64" s="15">
        <f t="shared" si="5"/>
        <v>147.75210000000015</v>
      </c>
      <c r="V64" s="24">
        <f t="shared" si="21"/>
        <v>727.1721000000008</v>
      </c>
      <c r="W64" s="17">
        <f t="shared" si="22"/>
        <v>590.88000000000068</v>
      </c>
      <c r="X64" s="15">
        <f t="shared" si="6"/>
        <v>150.67440000000016</v>
      </c>
      <c r="Y64" s="24">
        <f t="shared" si="23"/>
        <v>741.5544000000009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7"/>
        <v>81.186899999999966</v>
      </c>
      <c r="D65" s="19">
        <f t="shared" si="9"/>
        <v>399.56689999999986</v>
      </c>
      <c r="E65" s="17">
        <f t="shared" si="10"/>
        <v>326.67999999999989</v>
      </c>
      <c r="F65" s="15">
        <f t="shared" si="0"/>
        <v>83.303399999999968</v>
      </c>
      <c r="G65" s="19">
        <f t="shared" si="11"/>
        <v>409.98339999999985</v>
      </c>
      <c r="H65" s="17">
        <f t="shared" si="12"/>
        <v>327.11999999999955</v>
      </c>
      <c r="I65" s="15">
        <f t="shared" si="1"/>
        <v>83.415599999999884</v>
      </c>
      <c r="J65" s="21">
        <f t="shared" si="13"/>
        <v>410.53559999999942</v>
      </c>
      <c r="K65" s="17">
        <f t="shared" si="14"/>
        <v>335.72999999999951</v>
      </c>
      <c r="L65" s="15">
        <f t="shared" si="2"/>
        <v>85.611149999999881</v>
      </c>
      <c r="M65" s="21">
        <f t="shared" si="15"/>
        <v>421.3411499999994</v>
      </c>
      <c r="N65" s="17">
        <f t="shared" si="16"/>
        <v>572.75999999999942</v>
      </c>
      <c r="O65" s="15">
        <f t="shared" si="3"/>
        <v>146.05379999999985</v>
      </c>
      <c r="P65" s="20">
        <f t="shared" si="17"/>
        <v>718.81379999999922</v>
      </c>
      <c r="Q65" s="17">
        <f t="shared" si="18"/>
        <v>583.80999999999949</v>
      </c>
      <c r="R65" s="15">
        <f t="shared" si="4"/>
        <v>148.87154999999987</v>
      </c>
      <c r="S65" s="20">
        <f t="shared" si="19"/>
        <v>732.68154999999933</v>
      </c>
      <c r="T65" s="17">
        <f t="shared" si="20"/>
        <v>586.90000000000066</v>
      </c>
      <c r="U65" s="15">
        <f t="shared" si="5"/>
        <v>149.65950000000018</v>
      </c>
      <c r="V65" s="24">
        <f t="shared" si="21"/>
        <v>736.55950000000087</v>
      </c>
      <c r="W65" s="17">
        <f t="shared" si="22"/>
        <v>598.3600000000007</v>
      </c>
      <c r="X65" s="15">
        <f t="shared" si="6"/>
        <v>152.58180000000019</v>
      </c>
      <c r="Y65" s="24">
        <f t="shared" si="23"/>
        <v>750.94180000000085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7"/>
        <v>82.064099999999968</v>
      </c>
      <c r="D66" s="19">
        <f t="shared" si="9"/>
        <v>403.88409999999988</v>
      </c>
      <c r="E66" s="17">
        <f t="shared" si="10"/>
        <v>330.11999999999989</v>
      </c>
      <c r="F66" s="15">
        <f t="shared" si="0"/>
        <v>84.18059999999997</v>
      </c>
      <c r="G66" s="19">
        <f t="shared" si="11"/>
        <v>414.30059999999986</v>
      </c>
      <c r="H66" s="17">
        <f t="shared" si="12"/>
        <v>330.62999999999954</v>
      </c>
      <c r="I66" s="15">
        <f t="shared" si="1"/>
        <v>84.310649999999882</v>
      </c>
      <c r="J66" s="21">
        <f t="shared" si="13"/>
        <v>414.94064999999944</v>
      </c>
      <c r="K66" s="17">
        <f t="shared" si="14"/>
        <v>339.2399999999995</v>
      </c>
      <c r="L66" s="15">
        <f t="shared" si="2"/>
        <v>86.506199999999879</v>
      </c>
      <c r="M66" s="21">
        <f t="shared" si="15"/>
        <v>425.74619999999936</v>
      </c>
      <c r="N66" s="17">
        <f t="shared" si="16"/>
        <v>580.09999999999945</v>
      </c>
      <c r="O66" s="15">
        <f t="shared" si="3"/>
        <v>147.92549999999986</v>
      </c>
      <c r="P66" s="20">
        <f t="shared" si="17"/>
        <v>728.02549999999928</v>
      </c>
      <c r="Q66" s="17">
        <f t="shared" si="18"/>
        <v>591.14999999999952</v>
      </c>
      <c r="R66" s="15">
        <f t="shared" si="4"/>
        <v>150.74324999999988</v>
      </c>
      <c r="S66" s="20">
        <f t="shared" si="19"/>
        <v>741.8932499999994</v>
      </c>
      <c r="T66" s="17">
        <f t="shared" si="20"/>
        <v>594.38000000000068</v>
      </c>
      <c r="U66" s="15">
        <f t="shared" si="5"/>
        <v>151.56690000000017</v>
      </c>
      <c r="V66" s="24">
        <f t="shared" si="21"/>
        <v>745.94690000000082</v>
      </c>
      <c r="W66" s="17">
        <f t="shared" si="22"/>
        <v>605.84000000000071</v>
      </c>
      <c r="X66" s="15">
        <f t="shared" si="6"/>
        <v>154.48920000000018</v>
      </c>
      <c r="Y66" s="24">
        <f t="shared" si="23"/>
        <v>760.32920000000092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7"/>
        <v>82.94129999999997</v>
      </c>
      <c r="D67" s="19">
        <f t="shared" si="9"/>
        <v>408.20129999999983</v>
      </c>
      <c r="E67" s="17">
        <f t="shared" si="10"/>
        <v>333.55999999999989</v>
      </c>
      <c r="F67" s="15">
        <f t="shared" si="0"/>
        <v>85.057799999999972</v>
      </c>
      <c r="G67" s="19">
        <f t="shared" si="11"/>
        <v>418.61779999999987</v>
      </c>
      <c r="H67" s="17">
        <f t="shared" si="12"/>
        <v>334.13999999999953</v>
      </c>
      <c r="I67" s="15">
        <f t="shared" si="1"/>
        <v>85.205699999999879</v>
      </c>
      <c r="J67" s="21">
        <f t="shared" si="13"/>
        <v>419.3456999999994</v>
      </c>
      <c r="K67" s="17">
        <f t="shared" si="14"/>
        <v>342.74999999999949</v>
      </c>
      <c r="L67" s="15">
        <f t="shared" si="2"/>
        <v>87.401249999999877</v>
      </c>
      <c r="M67" s="21">
        <f t="shared" si="15"/>
        <v>430.15124999999938</v>
      </c>
      <c r="N67" s="17">
        <f t="shared" si="16"/>
        <v>587.43999999999949</v>
      </c>
      <c r="O67" s="15">
        <f t="shared" si="3"/>
        <v>149.79719999999986</v>
      </c>
      <c r="P67" s="20">
        <f t="shared" si="17"/>
        <v>737.23719999999935</v>
      </c>
      <c r="Q67" s="17">
        <f t="shared" si="18"/>
        <v>598.48999999999955</v>
      </c>
      <c r="R67" s="15">
        <f t="shared" si="4"/>
        <v>152.61494999999988</v>
      </c>
      <c r="S67" s="20">
        <f t="shared" si="19"/>
        <v>751.10494999999946</v>
      </c>
      <c r="T67" s="17">
        <f t="shared" si="20"/>
        <v>601.8600000000007</v>
      </c>
      <c r="U67" s="15">
        <f t="shared" si="5"/>
        <v>153.47430000000017</v>
      </c>
      <c r="V67" s="24">
        <f t="shared" si="21"/>
        <v>755.33430000000089</v>
      </c>
      <c r="W67" s="17">
        <f t="shared" si="22"/>
        <v>613.32000000000073</v>
      </c>
      <c r="X67" s="15">
        <f t="shared" si="6"/>
        <v>156.39660000000018</v>
      </c>
      <c r="Y67" s="24">
        <f t="shared" si="23"/>
        <v>769.71660000000088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7"/>
        <v>83.818499999999972</v>
      </c>
      <c r="D68" s="19">
        <f t="shared" si="9"/>
        <v>412.51849999999985</v>
      </c>
      <c r="E68" s="17">
        <f t="shared" si="10"/>
        <v>336.99999999999989</v>
      </c>
      <c r="F68" s="15">
        <f t="shared" si="0"/>
        <v>85.934999999999974</v>
      </c>
      <c r="G68" s="19">
        <f t="shared" si="11"/>
        <v>422.93499999999983</v>
      </c>
      <c r="H68" s="17">
        <f t="shared" si="12"/>
        <v>337.64999999999952</v>
      </c>
      <c r="I68" s="15">
        <f t="shared" si="1"/>
        <v>86.100749999999877</v>
      </c>
      <c r="J68" s="21">
        <f t="shared" si="13"/>
        <v>423.75074999999941</v>
      </c>
      <c r="K68" s="17">
        <f t="shared" si="14"/>
        <v>346.25999999999948</v>
      </c>
      <c r="L68" s="15">
        <f t="shared" si="2"/>
        <v>88.296299999999874</v>
      </c>
      <c r="M68" s="21">
        <f t="shared" si="15"/>
        <v>434.55629999999934</v>
      </c>
      <c r="N68" s="17">
        <f t="shared" si="16"/>
        <v>594.77999999999952</v>
      </c>
      <c r="O68" s="15">
        <f t="shared" si="3"/>
        <v>151.66889999999987</v>
      </c>
      <c r="P68" s="20">
        <f t="shared" si="17"/>
        <v>746.44889999999941</v>
      </c>
      <c r="Q68" s="17">
        <f t="shared" si="18"/>
        <v>605.82999999999959</v>
      </c>
      <c r="R68" s="15">
        <f t="shared" si="4"/>
        <v>154.48664999999988</v>
      </c>
      <c r="S68" s="20">
        <f t="shared" si="19"/>
        <v>760.31664999999953</v>
      </c>
      <c r="T68" s="17">
        <f t="shared" si="20"/>
        <v>609.34000000000071</v>
      </c>
      <c r="U68" s="15">
        <f t="shared" si="5"/>
        <v>155.38170000000019</v>
      </c>
      <c r="V68" s="24">
        <f t="shared" si="21"/>
        <v>764.72170000000096</v>
      </c>
      <c r="W68" s="17">
        <f t="shared" si="22"/>
        <v>620.80000000000075</v>
      </c>
      <c r="X68" s="15">
        <f t="shared" si="6"/>
        <v>158.3040000000002</v>
      </c>
      <c r="Y68" s="24">
        <f t="shared" si="23"/>
        <v>779.10400000000095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7"/>
        <v>84.695699999999974</v>
      </c>
      <c r="D69" s="19">
        <f t="shared" si="9"/>
        <v>416.83569999999986</v>
      </c>
      <c r="E69" s="17">
        <f t="shared" si="10"/>
        <v>340.43999999999988</v>
      </c>
      <c r="F69" s="15">
        <f t="shared" si="0"/>
        <v>86.812199999999976</v>
      </c>
      <c r="G69" s="19">
        <f t="shared" si="11"/>
        <v>427.25219999999985</v>
      </c>
      <c r="H69" s="17">
        <f t="shared" si="12"/>
        <v>341.15999999999951</v>
      </c>
      <c r="I69" s="15">
        <f t="shared" si="1"/>
        <v>86.995799999999875</v>
      </c>
      <c r="J69" s="21">
        <f t="shared" si="13"/>
        <v>428.15579999999937</v>
      </c>
      <c r="K69" s="17">
        <f t="shared" si="14"/>
        <v>349.76999999999947</v>
      </c>
      <c r="L69" s="15">
        <f t="shared" si="2"/>
        <v>89.191349999999872</v>
      </c>
      <c r="M69" s="21">
        <f t="shared" si="15"/>
        <v>438.96134999999936</v>
      </c>
      <c r="N69" s="17">
        <f t="shared" si="16"/>
        <v>602.11999999999955</v>
      </c>
      <c r="O69" s="15">
        <f t="shared" si="3"/>
        <v>153.5405999999999</v>
      </c>
      <c r="P69" s="20">
        <f t="shared" si="17"/>
        <v>755.66059999999948</v>
      </c>
      <c r="Q69" s="17">
        <f t="shared" si="18"/>
        <v>613.16999999999962</v>
      </c>
      <c r="R69" s="15">
        <f t="shared" si="4"/>
        <v>156.35834999999992</v>
      </c>
      <c r="S69" s="20">
        <f t="shared" si="19"/>
        <v>769.52834999999959</v>
      </c>
      <c r="T69" s="17">
        <f t="shared" si="20"/>
        <v>616.82000000000073</v>
      </c>
      <c r="U69" s="15">
        <f t="shared" si="5"/>
        <v>157.28910000000019</v>
      </c>
      <c r="V69" s="24">
        <f t="shared" si="21"/>
        <v>774.10910000000092</v>
      </c>
      <c r="W69" s="17">
        <f t="shared" si="22"/>
        <v>628.28000000000077</v>
      </c>
      <c r="X69" s="15">
        <f t="shared" si="6"/>
        <v>160.2114000000002</v>
      </c>
      <c r="Y69" s="24">
        <f t="shared" si="23"/>
        <v>788.49140000000102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7"/>
        <v>85.572899999999962</v>
      </c>
      <c r="D70" s="19">
        <f t="shared" si="9"/>
        <v>421.15289999999982</v>
      </c>
      <c r="E70" s="17">
        <f t="shared" si="10"/>
        <v>343.87999999999988</v>
      </c>
      <c r="F70" s="15">
        <f t="shared" si="0"/>
        <v>87.689399999999978</v>
      </c>
      <c r="G70" s="19">
        <f t="shared" si="11"/>
        <v>431.56939999999986</v>
      </c>
      <c r="H70" s="17">
        <f t="shared" si="12"/>
        <v>344.6699999999995</v>
      </c>
      <c r="I70" s="15">
        <f t="shared" si="1"/>
        <v>87.890849999999872</v>
      </c>
      <c r="J70" s="21">
        <f t="shared" si="13"/>
        <v>432.56084999999939</v>
      </c>
      <c r="K70" s="17">
        <f t="shared" si="14"/>
        <v>353.27999999999946</v>
      </c>
      <c r="L70" s="15">
        <f t="shared" si="2"/>
        <v>90.08639999999987</v>
      </c>
      <c r="M70" s="21">
        <f t="shared" si="15"/>
        <v>443.36639999999932</v>
      </c>
      <c r="N70" s="17">
        <f t="shared" si="16"/>
        <v>609.45999999999958</v>
      </c>
      <c r="O70" s="15">
        <f t="shared" si="3"/>
        <v>155.4122999999999</v>
      </c>
      <c r="P70" s="20">
        <f t="shared" si="17"/>
        <v>764.87229999999954</v>
      </c>
      <c r="Q70" s="17">
        <f t="shared" si="18"/>
        <v>620.50999999999965</v>
      </c>
      <c r="R70" s="15">
        <f t="shared" si="4"/>
        <v>158.23004999999992</v>
      </c>
      <c r="S70" s="20">
        <f t="shared" si="19"/>
        <v>778.74004999999954</v>
      </c>
      <c r="T70" s="17">
        <f t="shared" si="20"/>
        <v>624.30000000000075</v>
      </c>
      <c r="U70" s="15">
        <f t="shared" si="5"/>
        <v>159.19650000000019</v>
      </c>
      <c r="V70" s="24">
        <f t="shared" si="21"/>
        <v>783.49650000000088</v>
      </c>
      <c r="W70" s="17">
        <f t="shared" si="22"/>
        <v>635.76000000000079</v>
      </c>
      <c r="X70" s="15">
        <f t="shared" si="6"/>
        <v>162.11880000000019</v>
      </c>
      <c r="Y70" s="24">
        <f t="shared" si="23"/>
        <v>797.87880000000098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7"/>
        <v>86.450099999999964</v>
      </c>
      <c r="D71" s="19">
        <f t="shared" si="9"/>
        <v>425.47009999999983</v>
      </c>
      <c r="E71" s="17">
        <f t="shared" si="10"/>
        <v>347.31999999999988</v>
      </c>
      <c r="F71" s="15">
        <f t="shared" si="0"/>
        <v>88.566599999999966</v>
      </c>
      <c r="G71" s="19">
        <f t="shared" si="11"/>
        <v>435.88659999999982</v>
      </c>
      <c r="H71" s="17">
        <f t="shared" si="12"/>
        <v>348.1799999999995</v>
      </c>
      <c r="I71" s="15">
        <f t="shared" si="1"/>
        <v>88.78589999999987</v>
      </c>
      <c r="J71" s="21">
        <f t="shared" si="13"/>
        <v>436.96589999999935</v>
      </c>
      <c r="K71" s="17">
        <f t="shared" si="14"/>
        <v>356.78999999999945</v>
      </c>
      <c r="L71" s="15">
        <f t="shared" si="2"/>
        <v>90.981449999999867</v>
      </c>
      <c r="M71" s="21">
        <f t="shared" si="15"/>
        <v>447.77144999999933</v>
      </c>
      <c r="N71" s="17">
        <f t="shared" si="16"/>
        <v>616.79999999999961</v>
      </c>
      <c r="O71" s="15">
        <f t="shared" si="3"/>
        <v>157.28399999999991</v>
      </c>
      <c r="P71" s="20">
        <f t="shared" si="17"/>
        <v>774.08399999999949</v>
      </c>
      <c r="Q71" s="17">
        <f t="shared" si="18"/>
        <v>627.84999999999968</v>
      </c>
      <c r="R71" s="15">
        <f t="shared" si="4"/>
        <v>160.10174999999992</v>
      </c>
      <c r="S71" s="20">
        <f t="shared" si="19"/>
        <v>787.95174999999961</v>
      </c>
      <c r="T71" s="17">
        <f t="shared" si="20"/>
        <v>631.78000000000077</v>
      </c>
      <c r="U71" s="15">
        <f t="shared" si="5"/>
        <v>161.10390000000021</v>
      </c>
      <c r="V71" s="24">
        <f t="shared" si="21"/>
        <v>792.88390000000095</v>
      </c>
      <c r="W71" s="17">
        <f t="shared" si="22"/>
        <v>643.2400000000008</v>
      </c>
      <c r="X71" s="15">
        <f t="shared" si="6"/>
        <v>164.02620000000022</v>
      </c>
      <c r="Y71" s="24">
        <f t="shared" si="23"/>
        <v>807.26620000000105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7"/>
        <v>87.327299999999966</v>
      </c>
      <c r="D72" s="19">
        <f t="shared" si="9"/>
        <v>429.78729999999985</v>
      </c>
      <c r="E72" s="17">
        <f t="shared" si="10"/>
        <v>350.75999999999988</v>
      </c>
      <c r="F72" s="15">
        <f t="shared" si="0"/>
        <v>89.443799999999968</v>
      </c>
      <c r="G72" s="19">
        <f t="shared" si="11"/>
        <v>440.20379999999983</v>
      </c>
      <c r="H72" s="17">
        <f t="shared" si="12"/>
        <v>351.68999999999949</v>
      </c>
      <c r="I72" s="15">
        <f t="shared" si="1"/>
        <v>89.680949999999868</v>
      </c>
      <c r="J72" s="21">
        <f t="shared" si="13"/>
        <v>441.37094999999937</v>
      </c>
      <c r="K72" s="17">
        <f t="shared" si="14"/>
        <v>360.29999999999944</v>
      </c>
      <c r="L72" s="15">
        <f t="shared" si="2"/>
        <v>91.876499999999865</v>
      </c>
      <c r="M72" s="21">
        <f t="shared" si="15"/>
        <v>452.17649999999929</v>
      </c>
      <c r="N72" s="17">
        <f t="shared" si="16"/>
        <v>624.13999999999965</v>
      </c>
      <c r="O72" s="15">
        <f t="shared" si="3"/>
        <v>159.15569999999991</v>
      </c>
      <c r="P72" s="20">
        <f t="shared" si="17"/>
        <v>783.29569999999956</v>
      </c>
      <c r="Q72" s="17">
        <f t="shared" si="18"/>
        <v>635.18999999999971</v>
      </c>
      <c r="R72" s="15">
        <f t="shared" si="4"/>
        <v>161.97344999999993</v>
      </c>
      <c r="S72" s="20">
        <f t="shared" si="19"/>
        <v>797.16344999999967</v>
      </c>
      <c r="T72" s="17">
        <f t="shared" si="20"/>
        <v>639.26000000000079</v>
      </c>
      <c r="U72" s="15">
        <f t="shared" si="5"/>
        <v>163.0113000000002</v>
      </c>
      <c r="V72" s="24">
        <f t="shared" si="21"/>
        <v>802.27130000000102</v>
      </c>
      <c r="W72" s="17">
        <f t="shared" si="22"/>
        <v>650.72000000000082</v>
      </c>
      <c r="X72" s="15">
        <f t="shared" si="6"/>
        <v>165.93360000000021</v>
      </c>
      <c r="Y72" s="24">
        <f t="shared" si="23"/>
        <v>816.65360000000101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7"/>
        <v>88.204499999999967</v>
      </c>
      <c r="D73" s="19">
        <f t="shared" si="9"/>
        <v>434.1044999999998</v>
      </c>
      <c r="E73" s="17">
        <f t="shared" si="10"/>
        <v>354.19999999999987</v>
      </c>
      <c r="F73" s="15">
        <f t="shared" si="0"/>
        <v>90.32099999999997</v>
      </c>
      <c r="G73" s="19">
        <f t="shared" si="11"/>
        <v>444.52099999999984</v>
      </c>
      <c r="H73" s="17">
        <f t="shared" si="12"/>
        <v>355.19999999999948</v>
      </c>
      <c r="I73" s="15">
        <f t="shared" si="1"/>
        <v>90.575999999999866</v>
      </c>
      <c r="J73" s="21">
        <f t="shared" si="13"/>
        <v>445.77599999999933</v>
      </c>
      <c r="K73" s="17">
        <f t="shared" si="14"/>
        <v>363.80999999999943</v>
      </c>
      <c r="L73" s="15">
        <f t="shared" si="2"/>
        <v>92.771549999999863</v>
      </c>
      <c r="M73" s="21">
        <f t="shared" si="15"/>
        <v>456.58154999999931</v>
      </c>
      <c r="N73" s="17">
        <f t="shared" si="16"/>
        <v>631.47999999999968</v>
      </c>
      <c r="O73" s="15">
        <f t="shared" si="3"/>
        <v>161.02739999999991</v>
      </c>
      <c r="P73" s="20">
        <f t="shared" si="17"/>
        <v>792.50739999999962</v>
      </c>
      <c r="Q73" s="17">
        <f t="shared" si="18"/>
        <v>642.52999999999975</v>
      </c>
      <c r="R73" s="15">
        <f t="shared" si="4"/>
        <v>163.84514999999993</v>
      </c>
      <c r="S73" s="20">
        <f t="shared" si="19"/>
        <v>806.37514999999962</v>
      </c>
      <c r="T73" s="17">
        <f t="shared" si="20"/>
        <v>646.7400000000008</v>
      </c>
      <c r="U73" s="15">
        <f t="shared" si="5"/>
        <v>164.9187000000002</v>
      </c>
      <c r="V73" s="24">
        <f t="shared" si="21"/>
        <v>811.65870000000098</v>
      </c>
      <c r="W73" s="17">
        <f t="shared" si="22"/>
        <v>658.20000000000084</v>
      </c>
      <c r="X73" s="15">
        <f t="shared" si="6"/>
        <v>167.84100000000021</v>
      </c>
      <c r="Y73" s="24">
        <f t="shared" si="23"/>
        <v>826.04100000000108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7"/>
        <v>89.081699999999969</v>
      </c>
      <c r="D74" s="19">
        <f t="shared" si="9"/>
        <v>438.42169999999982</v>
      </c>
      <c r="E74" s="17">
        <f t="shared" si="10"/>
        <v>357.63999999999987</v>
      </c>
      <c r="F74" s="15">
        <f t="shared" si="0"/>
        <v>91.198199999999972</v>
      </c>
      <c r="G74" s="19">
        <f t="shared" si="11"/>
        <v>448.83819999999986</v>
      </c>
      <c r="H74" s="17">
        <f t="shared" si="12"/>
        <v>358.70999999999947</v>
      </c>
      <c r="I74" s="15">
        <f t="shared" si="1"/>
        <v>91.471049999999863</v>
      </c>
      <c r="J74" s="21">
        <f t="shared" si="13"/>
        <v>450.18104999999935</v>
      </c>
      <c r="K74" s="17">
        <f t="shared" si="14"/>
        <v>367.31999999999942</v>
      </c>
      <c r="L74" s="15">
        <f t="shared" si="2"/>
        <v>93.66659999999986</v>
      </c>
      <c r="M74" s="21">
        <f t="shared" si="15"/>
        <v>460.98659999999927</v>
      </c>
      <c r="N74" s="17">
        <f t="shared" si="16"/>
        <v>638.81999999999971</v>
      </c>
      <c r="O74" s="15">
        <f t="shared" si="3"/>
        <v>162.89909999999992</v>
      </c>
      <c r="P74" s="20">
        <f t="shared" si="17"/>
        <v>801.71909999999957</v>
      </c>
      <c r="Q74" s="17">
        <f t="shared" si="18"/>
        <v>649.86999999999978</v>
      </c>
      <c r="R74" s="15">
        <f t="shared" si="4"/>
        <v>165.71684999999994</v>
      </c>
      <c r="S74" s="20">
        <f t="shared" si="19"/>
        <v>815.58684999999969</v>
      </c>
      <c r="T74" s="17">
        <f t="shared" si="20"/>
        <v>654.22000000000082</v>
      </c>
      <c r="U74" s="15">
        <f t="shared" si="5"/>
        <v>166.82610000000022</v>
      </c>
      <c r="V74" s="24">
        <f t="shared" si="21"/>
        <v>821.04610000000105</v>
      </c>
      <c r="W74" s="17">
        <f t="shared" si="22"/>
        <v>665.68000000000086</v>
      </c>
      <c r="X74" s="15">
        <f t="shared" si="6"/>
        <v>169.74840000000023</v>
      </c>
      <c r="Y74" s="24">
        <f t="shared" si="23"/>
        <v>835.42840000000115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89.958899999999971</v>
      </c>
      <c r="D75" s="19">
        <f t="shared" si="9"/>
        <v>442.73889999999983</v>
      </c>
      <c r="E75" s="17">
        <f t="shared" si="10"/>
        <v>361.07999999999987</v>
      </c>
      <c r="F75" s="15">
        <f t="shared" ref="F75:F138" si="25">E:E*$B$6</f>
        <v>92.075399999999973</v>
      </c>
      <c r="G75" s="19">
        <f t="shared" si="11"/>
        <v>453.15539999999987</v>
      </c>
      <c r="H75" s="17">
        <f t="shared" si="12"/>
        <v>362.21999999999946</v>
      </c>
      <c r="I75" s="15">
        <f t="shared" ref="I75:I138" si="26">H:H*$B$6</f>
        <v>92.366099999999861</v>
      </c>
      <c r="J75" s="21">
        <f t="shared" si="13"/>
        <v>454.58609999999931</v>
      </c>
      <c r="K75" s="17">
        <f t="shared" si="14"/>
        <v>370.82999999999942</v>
      </c>
      <c r="L75" s="15">
        <f t="shared" ref="L75:L138" si="27">K:K*$B$6</f>
        <v>94.561649999999858</v>
      </c>
      <c r="M75" s="21">
        <f t="shared" si="15"/>
        <v>465.39164999999929</v>
      </c>
      <c r="N75" s="17">
        <f t="shared" si="16"/>
        <v>646.15999999999974</v>
      </c>
      <c r="O75" s="15">
        <f t="shared" ref="O75:O138" si="28">N:N*$B$6</f>
        <v>164.77079999999992</v>
      </c>
      <c r="P75" s="20">
        <f t="shared" si="17"/>
        <v>810.93079999999964</v>
      </c>
      <c r="Q75" s="17">
        <f t="shared" si="18"/>
        <v>657.20999999999981</v>
      </c>
      <c r="R75" s="15">
        <f t="shared" ref="R75:R138" si="29">Q:Q*$B$6</f>
        <v>167.58854999999994</v>
      </c>
      <c r="S75" s="20">
        <f t="shared" si="19"/>
        <v>824.79854999999975</v>
      </c>
      <c r="T75" s="17">
        <f t="shared" si="20"/>
        <v>661.70000000000084</v>
      </c>
      <c r="U75" s="15">
        <f t="shared" ref="U75:U138" si="30">T:T*$B$6</f>
        <v>168.73350000000022</v>
      </c>
      <c r="V75" s="24">
        <f t="shared" si="21"/>
        <v>830.433500000001</v>
      </c>
      <c r="W75" s="17">
        <f t="shared" si="22"/>
        <v>673.16000000000088</v>
      </c>
      <c r="X75" s="15">
        <f t="shared" ref="X75:X138" si="31">W:W*$B$6</f>
        <v>171.65580000000023</v>
      </c>
      <c r="Y75" s="24">
        <f t="shared" si="23"/>
        <v>844.8158000000011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90.836099999999959</v>
      </c>
      <c r="D76" s="19">
        <f t="shared" si="9"/>
        <v>447.05609999999979</v>
      </c>
      <c r="E76" s="17">
        <f t="shared" si="10"/>
        <v>364.51999999999987</v>
      </c>
      <c r="F76" s="15">
        <f t="shared" si="25"/>
        <v>92.952599999999961</v>
      </c>
      <c r="G76" s="19">
        <f t="shared" si="11"/>
        <v>457.47259999999983</v>
      </c>
      <c r="H76" s="17">
        <f t="shared" si="12"/>
        <v>365.72999999999945</v>
      </c>
      <c r="I76" s="15">
        <f t="shared" si="26"/>
        <v>93.261149999999859</v>
      </c>
      <c r="J76" s="21">
        <f t="shared" si="13"/>
        <v>458.99114999999932</v>
      </c>
      <c r="K76" s="17">
        <f t="shared" si="14"/>
        <v>374.33999999999941</v>
      </c>
      <c r="L76" s="15">
        <f t="shared" si="27"/>
        <v>95.456699999999856</v>
      </c>
      <c r="M76" s="21">
        <f t="shared" si="15"/>
        <v>469.79669999999925</v>
      </c>
      <c r="N76" s="17">
        <f t="shared" si="16"/>
        <v>653.49999999999977</v>
      </c>
      <c r="O76" s="15">
        <f t="shared" si="28"/>
        <v>166.64249999999996</v>
      </c>
      <c r="P76" s="20">
        <f t="shared" si="17"/>
        <v>820.1424999999997</v>
      </c>
      <c r="Q76" s="17">
        <f t="shared" si="18"/>
        <v>664.54999999999984</v>
      </c>
      <c r="R76" s="15">
        <f t="shared" si="29"/>
        <v>169.46024999999997</v>
      </c>
      <c r="S76" s="20">
        <f t="shared" si="19"/>
        <v>834.01024999999981</v>
      </c>
      <c r="T76" s="17">
        <f t="shared" si="20"/>
        <v>669.18000000000086</v>
      </c>
      <c r="U76" s="15">
        <f t="shared" si="30"/>
        <v>170.64090000000022</v>
      </c>
      <c r="V76" s="24">
        <f t="shared" si="21"/>
        <v>839.82090000000107</v>
      </c>
      <c r="W76" s="17">
        <f t="shared" si="22"/>
        <v>680.6400000000009</v>
      </c>
      <c r="X76" s="15">
        <f t="shared" si="31"/>
        <v>173.56320000000022</v>
      </c>
      <c r="Y76" s="24">
        <f t="shared" si="23"/>
        <v>854.20320000000106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91.713299999999961</v>
      </c>
      <c r="D77" s="19">
        <f t="shared" ref="D77:D140" si="33">B77+C77</f>
        <v>451.3732999999998</v>
      </c>
      <c r="E77" s="17">
        <f t="shared" ref="E77:E140" si="34">E76+3.44</f>
        <v>367.95999999999987</v>
      </c>
      <c r="F77" s="15">
        <f t="shared" si="25"/>
        <v>93.829799999999963</v>
      </c>
      <c r="G77" s="19">
        <f t="shared" ref="G77:G140" si="35">E77+F77</f>
        <v>461.78979999999984</v>
      </c>
      <c r="H77" s="17">
        <f t="shared" ref="H77:H140" si="36">H76+3.51</f>
        <v>369.23999999999944</v>
      </c>
      <c r="I77" s="15">
        <f t="shared" si="26"/>
        <v>94.156199999999856</v>
      </c>
      <c r="J77" s="21">
        <f t="shared" ref="J77:J140" si="37">H77+I77</f>
        <v>463.39619999999928</v>
      </c>
      <c r="K77" s="17">
        <f t="shared" ref="K77:K140" si="38">K76+3.51</f>
        <v>377.8499999999994</v>
      </c>
      <c r="L77" s="15">
        <f t="shared" si="27"/>
        <v>96.351749999999853</v>
      </c>
      <c r="M77" s="21">
        <f t="shared" ref="M77:M140" si="39">K77+L77</f>
        <v>474.20174999999927</v>
      </c>
      <c r="N77" s="17">
        <f t="shared" ref="N77:N140" si="40">N76+7.34</f>
        <v>660.8399999999998</v>
      </c>
      <c r="O77" s="15">
        <f t="shared" si="28"/>
        <v>168.51419999999996</v>
      </c>
      <c r="P77" s="20">
        <f t="shared" ref="P77:P140" si="41">N77+O77</f>
        <v>829.35419999999976</v>
      </c>
      <c r="Q77" s="17">
        <f t="shared" ref="Q77:Q140" si="42">Q76+7.34</f>
        <v>671.88999999999987</v>
      </c>
      <c r="R77" s="15">
        <f t="shared" si="29"/>
        <v>171.33194999999998</v>
      </c>
      <c r="S77" s="20">
        <f t="shared" ref="S77:S140" si="43">Q77+R77</f>
        <v>843.22194999999988</v>
      </c>
      <c r="T77" s="17">
        <f t="shared" ref="T77:T140" si="44">T76+7.48</f>
        <v>676.66000000000088</v>
      </c>
      <c r="U77" s="15">
        <f t="shared" si="30"/>
        <v>172.54830000000024</v>
      </c>
      <c r="V77" s="24">
        <f t="shared" ref="V77:V140" si="45">T77+U77</f>
        <v>849.20830000000115</v>
      </c>
      <c r="W77" s="17">
        <f t="shared" ref="W77:W140" si="46">W76+7.48</f>
        <v>688.12000000000091</v>
      </c>
      <c r="X77" s="15">
        <f t="shared" si="31"/>
        <v>175.47060000000025</v>
      </c>
      <c r="Y77" s="24">
        <f t="shared" ref="Y77:Y140" si="47">W77+X77</f>
        <v>863.59060000000113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92.590499999999963</v>
      </c>
      <c r="D78" s="19">
        <f t="shared" si="33"/>
        <v>455.69049999999982</v>
      </c>
      <c r="E78" s="17">
        <f t="shared" si="34"/>
        <v>371.39999999999986</v>
      </c>
      <c r="F78" s="15">
        <f t="shared" si="25"/>
        <v>94.706999999999965</v>
      </c>
      <c r="G78" s="19">
        <f t="shared" si="35"/>
        <v>466.10699999999986</v>
      </c>
      <c r="H78" s="17">
        <f t="shared" si="36"/>
        <v>372.74999999999943</v>
      </c>
      <c r="I78" s="15">
        <f t="shared" si="26"/>
        <v>95.051249999999854</v>
      </c>
      <c r="J78" s="21">
        <f t="shared" si="37"/>
        <v>467.8012499999993</v>
      </c>
      <c r="K78" s="17">
        <f t="shared" si="38"/>
        <v>381.35999999999939</v>
      </c>
      <c r="L78" s="15">
        <f t="shared" si="27"/>
        <v>97.246799999999851</v>
      </c>
      <c r="M78" s="21">
        <f t="shared" si="39"/>
        <v>478.60679999999923</v>
      </c>
      <c r="N78" s="17">
        <f t="shared" si="40"/>
        <v>668.17999999999984</v>
      </c>
      <c r="O78" s="15">
        <f t="shared" si="28"/>
        <v>170.38589999999996</v>
      </c>
      <c r="P78" s="20">
        <f t="shared" si="41"/>
        <v>838.56589999999983</v>
      </c>
      <c r="Q78" s="17">
        <f t="shared" si="42"/>
        <v>679.2299999999999</v>
      </c>
      <c r="R78" s="15">
        <f t="shared" si="29"/>
        <v>173.20364999999998</v>
      </c>
      <c r="S78" s="20">
        <f t="shared" si="43"/>
        <v>852.43364999999994</v>
      </c>
      <c r="T78" s="17">
        <f t="shared" si="44"/>
        <v>684.1400000000009</v>
      </c>
      <c r="U78" s="15">
        <f t="shared" si="30"/>
        <v>174.45570000000023</v>
      </c>
      <c r="V78" s="24">
        <f t="shared" si="45"/>
        <v>858.5957000000011</v>
      </c>
      <c r="W78" s="17">
        <f t="shared" si="46"/>
        <v>695.60000000000093</v>
      </c>
      <c r="X78" s="15">
        <f t="shared" si="31"/>
        <v>177.37800000000024</v>
      </c>
      <c r="Y78" s="24">
        <f t="shared" si="47"/>
        <v>872.9780000000012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93.467699999999965</v>
      </c>
      <c r="D79" s="19">
        <f t="shared" si="33"/>
        <v>460.00769999999983</v>
      </c>
      <c r="E79" s="17">
        <f t="shared" si="34"/>
        <v>374.83999999999986</v>
      </c>
      <c r="F79" s="15">
        <f t="shared" si="25"/>
        <v>95.584199999999967</v>
      </c>
      <c r="G79" s="19">
        <f t="shared" si="35"/>
        <v>470.42419999999981</v>
      </c>
      <c r="H79" s="17">
        <f t="shared" si="36"/>
        <v>376.25999999999942</v>
      </c>
      <c r="I79" s="15">
        <f t="shared" si="26"/>
        <v>95.946299999999852</v>
      </c>
      <c r="J79" s="21">
        <f t="shared" si="37"/>
        <v>472.20629999999926</v>
      </c>
      <c r="K79" s="17">
        <f t="shared" si="38"/>
        <v>384.86999999999938</v>
      </c>
      <c r="L79" s="15">
        <f t="shared" si="27"/>
        <v>98.141849999999849</v>
      </c>
      <c r="M79" s="21">
        <f t="shared" si="39"/>
        <v>483.01184999999924</v>
      </c>
      <c r="N79" s="17">
        <f t="shared" si="40"/>
        <v>675.51999999999987</v>
      </c>
      <c r="O79" s="15">
        <f t="shared" si="28"/>
        <v>172.25759999999997</v>
      </c>
      <c r="P79" s="20">
        <f t="shared" si="41"/>
        <v>847.77759999999989</v>
      </c>
      <c r="Q79" s="17">
        <f t="shared" si="42"/>
        <v>686.56999999999994</v>
      </c>
      <c r="R79" s="15">
        <f t="shared" si="29"/>
        <v>175.07534999999999</v>
      </c>
      <c r="S79" s="20">
        <f t="shared" si="43"/>
        <v>861.64534999999989</v>
      </c>
      <c r="T79" s="17">
        <f t="shared" si="44"/>
        <v>691.62000000000091</v>
      </c>
      <c r="U79" s="15">
        <f t="shared" si="30"/>
        <v>176.36310000000023</v>
      </c>
      <c r="V79" s="24">
        <f t="shared" si="45"/>
        <v>867.98310000000117</v>
      </c>
      <c r="W79" s="17">
        <f t="shared" si="46"/>
        <v>703.08000000000095</v>
      </c>
      <c r="X79" s="15">
        <f t="shared" si="31"/>
        <v>179.28540000000024</v>
      </c>
      <c r="Y79" s="24">
        <f t="shared" si="47"/>
        <v>882.36540000000116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94.344899999999967</v>
      </c>
      <c r="D80" s="19">
        <f t="shared" si="33"/>
        <v>464.32489999999984</v>
      </c>
      <c r="E80" s="17">
        <f t="shared" si="34"/>
        <v>378.27999999999986</v>
      </c>
      <c r="F80" s="15">
        <f t="shared" si="25"/>
        <v>96.461399999999969</v>
      </c>
      <c r="G80" s="19">
        <f t="shared" si="35"/>
        <v>474.74139999999983</v>
      </c>
      <c r="H80" s="17">
        <f t="shared" si="36"/>
        <v>379.76999999999941</v>
      </c>
      <c r="I80" s="15">
        <f t="shared" si="26"/>
        <v>96.841349999999849</v>
      </c>
      <c r="J80" s="21">
        <f t="shared" si="37"/>
        <v>476.61134999999928</v>
      </c>
      <c r="K80" s="17">
        <f t="shared" si="38"/>
        <v>388.37999999999937</v>
      </c>
      <c r="L80" s="15">
        <f t="shared" si="27"/>
        <v>99.036899999999847</v>
      </c>
      <c r="M80" s="21">
        <f t="shared" si="39"/>
        <v>487.4168999999992</v>
      </c>
      <c r="N80" s="17">
        <f t="shared" si="40"/>
        <v>682.8599999999999</v>
      </c>
      <c r="O80" s="15">
        <f t="shared" si="28"/>
        <v>174.12929999999997</v>
      </c>
      <c r="P80" s="20">
        <f t="shared" si="41"/>
        <v>856.98929999999984</v>
      </c>
      <c r="Q80" s="17">
        <f t="shared" si="42"/>
        <v>693.91</v>
      </c>
      <c r="R80" s="15">
        <f t="shared" si="29"/>
        <v>176.94704999999999</v>
      </c>
      <c r="S80" s="20">
        <f t="shared" si="43"/>
        <v>870.85704999999996</v>
      </c>
      <c r="T80" s="17">
        <f t="shared" si="44"/>
        <v>699.10000000000093</v>
      </c>
      <c r="U80" s="15">
        <f t="shared" si="30"/>
        <v>178.27050000000025</v>
      </c>
      <c r="V80" s="24">
        <f t="shared" si="45"/>
        <v>877.37050000000113</v>
      </c>
      <c r="W80" s="17">
        <f t="shared" si="46"/>
        <v>710.56000000000097</v>
      </c>
      <c r="X80" s="15">
        <f t="shared" si="31"/>
        <v>181.19280000000026</v>
      </c>
      <c r="Y80" s="24">
        <f t="shared" si="47"/>
        <v>891.75280000000123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95.222099999999969</v>
      </c>
      <c r="D81" s="19">
        <f t="shared" si="33"/>
        <v>468.6420999999998</v>
      </c>
      <c r="E81" s="17">
        <f t="shared" si="34"/>
        <v>381.71999999999986</v>
      </c>
      <c r="F81" s="15">
        <f t="shared" si="25"/>
        <v>97.338599999999971</v>
      </c>
      <c r="G81" s="19">
        <f t="shared" si="35"/>
        <v>479.05859999999984</v>
      </c>
      <c r="H81" s="17">
        <f t="shared" si="36"/>
        <v>383.2799999999994</v>
      </c>
      <c r="I81" s="15">
        <f t="shared" si="26"/>
        <v>97.736399999999847</v>
      </c>
      <c r="J81" s="21">
        <f t="shared" si="37"/>
        <v>481.01639999999924</v>
      </c>
      <c r="K81" s="17">
        <f t="shared" si="38"/>
        <v>391.88999999999936</v>
      </c>
      <c r="L81" s="15">
        <f t="shared" si="27"/>
        <v>99.931949999999844</v>
      </c>
      <c r="M81" s="21">
        <f t="shared" si="39"/>
        <v>491.82194999999922</v>
      </c>
      <c r="N81" s="17">
        <f t="shared" si="40"/>
        <v>690.19999999999993</v>
      </c>
      <c r="O81" s="15">
        <f t="shared" si="28"/>
        <v>176.00099999999998</v>
      </c>
      <c r="P81" s="20">
        <f t="shared" si="41"/>
        <v>866.20099999999991</v>
      </c>
      <c r="Q81" s="17">
        <f t="shared" si="42"/>
        <v>701.25</v>
      </c>
      <c r="R81" s="15">
        <f t="shared" si="29"/>
        <v>178.81874999999999</v>
      </c>
      <c r="S81" s="20">
        <f t="shared" si="43"/>
        <v>880.06875000000002</v>
      </c>
      <c r="T81" s="17">
        <f t="shared" si="44"/>
        <v>706.58000000000095</v>
      </c>
      <c r="U81" s="15">
        <f t="shared" si="30"/>
        <v>180.17790000000025</v>
      </c>
      <c r="V81" s="24">
        <f t="shared" si="45"/>
        <v>886.7579000000012</v>
      </c>
      <c r="W81" s="17">
        <f t="shared" si="46"/>
        <v>718.04000000000099</v>
      </c>
      <c r="X81" s="15">
        <f t="shared" si="31"/>
        <v>183.10020000000026</v>
      </c>
      <c r="Y81" s="24">
        <f t="shared" si="47"/>
        <v>901.14020000000119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96.099299999999957</v>
      </c>
      <c r="D82" s="19">
        <f t="shared" si="33"/>
        <v>472.95929999999981</v>
      </c>
      <c r="E82" s="17">
        <f t="shared" si="34"/>
        <v>385.15999999999985</v>
      </c>
      <c r="F82" s="15">
        <f t="shared" si="25"/>
        <v>98.215799999999959</v>
      </c>
      <c r="G82" s="19">
        <f t="shared" si="35"/>
        <v>483.3757999999998</v>
      </c>
      <c r="H82" s="17">
        <f t="shared" si="36"/>
        <v>386.7899999999994</v>
      </c>
      <c r="I82" s="15">
        <f t="shared" si="26"/>
        <v>98.631449999999845</v>
      </c>
      <c r="J82" s="21">
        <f t="shared" si="37"/>
        <v>485.42144999999925</v>
      </c>
      <c r="K82" s="17">
        <f t="shared" si="38"/>
        <v>395.39999999999935</v>
      </c>
      <c r="L82" s="15">
        <f t="shared" si="27"/>
        <v>100.82699999999984</v>
      </c>
      <c r="M82" s="21">
        <f t="shared" si="39"/>
        <v>496.22699999999918</v>
      </c>
      <c r="N82" s="17">
        <f t="shared" si="40"/>
        <v>697.54</v>
      </c>
      <c r="O82" s="15">
        <f t="shared" si="28"/>
        <v>177.87269999999998</v>
      </c>
      <c r="P82" s="20">
        <f t="shared" si="41"/>
        <v>875.41269999999997</v>
      </c>
      <c r="Q82" s="17">
        <f t="shared" si="42"/>
        <v>708.59</v>
      </c>
      <c r="R82" s="15">
        <f t="shared" si="29"/>
        <v>180.69045</v>
      </c>
      <c r="S82" s="20">
        <f t="shared" si="43"/>
        <v>889.28044999999997</v>
      </c>
      <c r="T82" s="17">
        <f t="shared" si="44"/>
        <v>714.06000000000097</v>
      </c>
      <c r="U82" s="15">
        <f t="shared" si="30"/>
        <v>182.08530000000025</v>
      </c>
      <c r="V82" s="24">
        <f t="shared" si="45"/>
        <v>896.14530000000127</v>
      </c>
      <c r="W82" s="17">
        <f t="shared" si="46"/>
        <v>725.520000000001</v>
      </c>
      <c r="X82" s="15">
        <f t="shared" si="31"/>
        <v>185.00760000000025</v>
      </c>
      <c r="Y82" s="24">
        <f t="shared" si="47"/>
        <v>910.52760000000126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96.976499999999959</v>
      </c>
      <c r="D83" s="19">
        <f t="shared" si="33"/>
        <v>477.27649999999983</v>
      </c>
      <c r="E83" s="17">
        <f t="shared" si="34"/>
        <v>388.59999999999985</v>
      </c>
      <c r="F83" s="15">
        <f t="shared" si="25"/>
        <v>99.092999999999961</v>
      </c>
      <c r="G83" s="19">
        <f t="shared" si="35"/>
        <v>487.69299999999981</v>
      </c>
      <c r="H83" s="17">
        <f t="shared" si="36"/>
        <v>390.29999999999939</v>
      </c>
      <c r="I83" s="15">
        <f t="shared" si="26"/>
        <v>99.526499999999842</v>
      </c>
      <c r="J83" s="21">
        <f t="shared" si="37"/>
        <v>489.82649999999921</v>
      </c>
      <c r="K83" s="17">
        <f t="shared" si="38"/>
        <v>398.90999999999934</v>
      </c>
      <c r="L83" s="15">
        <f t="shared" si="27"/>
        <v>101.72204999999984</v>
      </c>
      <c r="M83" s="21">
        <f t="shared" si="39"/>
        <v>500.6320499999992</v>
      </c>
      <c r="N83" s="17">
        <f t="shared" si="40"/>
        <v>704.88</v>
      </c>
      <c r="O83" s="15">
        <f t="shared" si="28"/>
        <v>179.74440000000001</v>
      </c>
      <c r="P83" s="20">
        <f t="shared" si="41"/>
        <v>884.62440000000004</v>
      </c>
      <c r="Q83" s="17">
        <f t="shared" si="42"/>
        <v>715.93000000000006</v>
      </c>
      <c r="R83" s="15">
        <f t="shared" si="29"/>
        <v>182.56215000000003</v>
      </c>
      <c r="S83" s="20">
        <f t="shared" si="43"/>
        <v>898.49215000000004</v>
      </c>
      <c r="T83" s="17">
        <f t="shared" si="44"/>
        <v>721.54000000000099</v>
      </c>
      <c r="U83" s="15">
        <f t="shared" si="30"/>
        <v>183.99270000000024</v>
      </c>
      <c r="V83" s="24">
        <f t="shared" si="45"/>
        <v>905.53270000000123</v>
      </c>
      <c r="W83" s="17">
        <f t="shared" si="46"/>
        <v>733.00000000000102</v>
      </c>
      <c r="X83" s="15">
        <f t="shared" si="31"/>
        <v>186.91500000000028</v>
      </c>
      <c r="Y83" s="24">
        <f t="shared" si="47"/>
        <v>919.91500000000133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97.853699999999961</v>
      </c>
      <c r="D84" s="19">
        <f t="shared" si="33"/>
        <v>481.59369999999979</v>
      </c>
      <c r="E84" s="17">
        <f t="shared" si="34"/>
        <v>392.03999999999985</v>
      </c>
      <c r="F84" s="15">
        <f t="shared" si="25"/>
        <v>99.970199999999963</v>
      </c>
      <c r="G84" s="19">
        <f t="shared" si="35"/>
        <v>492.01019999999983</v>
      </c>
      <c r="H84" s="17">
        <f t="shared" si="36"/>
        <v>393.80999999999938</v>
      </c>
      <c r="I84" s="15">
        <f t="shared" si="26"/>
        <v>100.42154999999984</v>
      </c>
      <c r="J84" s="21">
        <f t="shared" si="37"/>
        <v>494.23154999999923</v>
      </c>
      <c r="K84" s="17">
        <f t="shared" si="38"/>
        <v>402.41999999999933</v>
      </c>
      <c r="L84" s="15">
        <f t="shared" si="27"/>
        <v>102.61709999999984</v>
      </c>
      <c r="M84" s="21">
        <f t="shared" si="39"/>
        <v>505.03709999999916</v>
      </c>
      <c r="N84" s="17">
        <f t="shared" si="40"/>
        <v>712.22</v>
      </c>
      <c r="O84" s="15">
        <f t="shared" si="28"/>
        <v>181.61610000000002</v>
      </c>
      <c r="P84" s="20">
        <f t="shared" si="41"/>
        <v>893.83609999999999</v>
      </c>
      <c r="Q84" s="17">
        <f t="shared" si="42"/>
        <v>723.2700000000001</v>
      </c>
      <c r="R84" s="15">
        <f t="shared" si="29"/>
        <v>184.43385000000004</v>
      </c>
      <c r="S84" s="20">
        <f t="shared" si="43"/>
        <v>907.7038500000001</v>
      </c>
      <c r="T84" s="17">
        <f t="shared" si="44"/>
        <v>729.020000000001</v>
      </c>
      <c r="U84" s="15">
        <f t="shared" si="30"/>
        <v>185.90010000000026</v>
      </c>
      <c r="V84" s="24">
        <f t="shared" si="45"/>
        <v>914.9201000000013</v>
      </c>
      <c r="W84" s="17">
        <f t="shared" si="46"/>
        <v>740.48000000000104</v>
      </c>
      <c r="X84" s="15">
        <f t="shared" si="31"/>
        <v>188.82240000000027</v>
      </c>
      <c r="Y84" s="24">
        <f t="shared" si="47"/>
        <v>929.30240000000128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98.730899999999963</v>
      </c>
      <c r="D85" s="19">
        <f t="shared" si="33"/>
        <v>485.9108999999998</v>
      </c>
      <c r="E85" s="17">
        <f t="shared" si="34"/>
        <v>395.47999999999985</v>
      </c>
      <c r="F85" s="15">
        <f t="shared" si="25"/>
        <v>100.84739999999996</v>
      </c>
      <c r="G85" s="19">
        <f t="shared" si="35"/>
        <v>496.32739999999978</v>
      </c>
      <c r="H85" s="17">
        <f t="shared" si="36"/>
        <v>397.31999999999937</v>
      </c>
      <c r="I85" s="15">
        <f t="shared" si="26"/>
        <v>101.31659999999984</v>
      </c>
      <c r="J85" s="21">
        <f t="shared" si="37"/>
        <v>498.63659999999919</v>
      </c>
      <c r="K85" s="17">
        <f t="shared" si="38"/>
        <v>405.92999999999932</v>
      </c>
      <c r="L85" s="15">
        <f t="shared" si="27"/>
        <v>103.51214999999983</v>
      </c>
      <c r="M85" s="21">
        <f t="shared" si="39"/>
        <v>509.44214999999917</v>
      </c>
      <c r="N85" s="17">
        <f t="shared" si="40"/>
        <v>719.56000000000006</v>
      </c>
      <c r="O85" s="15">
        <f t="shared" si="28"/>
        <v>183.48780000000002</v>
      </c>
      <c r="P85" s="20">
        <f t="shared" si="41"/>
        <v>903.04780000000005</v>
      </c>
      <c r="Q85" s="17">
        <f t="shared" si="42"/>
        <v>730.61000000000013</v>
      </c>
      <c r="R85" s="15">
        <f t="shared" si="29"/>
        <v>186.30555000000004</v>
      </c>
      <c r="S85" s="20">
        <f t="shared" si="43"/>
        <v>916.91555000000017</v>
      </c>
      <c r="T85" s="17">
        <f t="shared" si="44"/>
        <v>736.50000000000102</v>
      </c>
      <c r="U85" s="15">
        <f t="shared" si="30"/>
        <v>187.80750000000026</v>
      </c>
      <c r="V85" s="24">
        <f t="shared" si="45"/>
        <v>924.30750000000126</v>
      </c>
      <c r="W85" s="17">
        <f t="shared" si="46"/>
        <v>747.96000000000106</v>
      </c>
      <c r="X85" s="15">
        <f t="shared" si="31"/>
        <v>190.72980000000027</v>
      </c>
      <c r="Y85" s="24">
        <f t="shared" si="47"/>
        <v>938.68980000000136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99.608099999999965</v>
      </c>
      <c r="D86" s="19">
        <f t="shared" si="33"/>
        <v>490.22809999999981</v>
      </c>
      <c r="E86" s="17">
        <f t="shared" si="34"/>
        <v>398.91999999999985</v>
      </c>
      <c r="F86" s="15">
        <f t="shared" si="25"/>
        <v>101.72459999999997</v>
      </c>
      <c r="G86" s="19">
        <f t="shared" si="35"/>
        <v>500.6445999999998</v>
      </c>
      <c r="H86" s="17">
        <f t="shared" si="36"/>
        <v>400.82999999999936</v>
      </c>
      <c r="I86" s="15">
        <f t="shared" si="26"/>
        <v>102.21164999999984</v>
      </c>
      <c r="J86" s="21">
        <f t="shared" si="37"/>
        <v>503.04164999999921</v>
      </c>
      <c r="K86" s="17">
        <f t="shared" si="38"/>
        <v>409.43999999999932</v>
      </c>
      <c r="L86" s="15">
        <f t="shared" si="27"/>
        <v>104.40719999999983</v>
      </c>
      <c r="M86" s="21">
        <f t="shared" si="39"/>
        <v>513.84719999999913</v>
      </c>
      <c r="N86" s="17">
        <f t="shared" si="40"/>
        <v>726.90000000000009</v>
      </c>
      <c r="O86" s="15">
        <f t="shared" si="28"/>
        <v>185.35950000000003</v>
      </c>
      <c r="P86" s="20">
        <f t="shared" si="41"/>
        <v>912.25950000000012</v>
      </c>
      <c r="Q86" s="17">
        <f t="shared" si="42"/>
        <v>737.95000000000016</v>
      </c>
      <c r="R86" s="15">
        <f t="shared" si="29"/>
        <v>188.17725000000004</v>
      </c>
      <c r="S86" s="20">
        <f t="shared" si="43"/>
        <v>926.12725000000023</v>
      </c>
      <c r="T86" s="17">
        <f t="shared" si="44"/>
        <v>743.98000000000104</v>
      </c>
      <c r="U86" s="15">
        <f t="shared" si="30"/>
        <v>189.71490000000026</v>
      </c>
      <c r="V86" s="24">
        <f t="shared" si="45"/>
        <v>933.69490000000133</v>
      </c>
      <c r="W86" s="17">
        <f t="shared" si="46"/>
        <v>755.44000000000108</v>
      </c>
      <c r="X86" s="15">
        <f t="shared" si="31"/>
        <v>192.63720000000029</v>
      </c>
      <c r="Y86" s="24">
        <f t="shared" si="47"/>
        <v>948.07720000000131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100.48529999999995</v>
      </c>
      <c r="D87" s="19">
        <f t="shared" si="33"/>
        <v>494.54529999999977</v>
      </c>
      <c r="E87" s="17">
        <f t="shared" si="34"/>
        <v>402.35999999999984</v>
      </c>
      <c r="F87" s="15">
        <f t="shared" si="25"/>
        <v>102.60179999999997</v>
      </c>
      <c r="G87" s="19">
        <f t="shared" si="35"/>
        <v>504.96179999999981</v>
      </c>
      <c r="H87" s="17">
        <f t="shared" si="36"/>
        <v>404.33999999999935</v>
      </c>
      <c r="I87" s="15">
        <f t="shared" si="26"/>
        <v>103.10669999999983</v>
      </c>
      <c r="J87" s="21">
        <f t="shared" si="37"/>
        <v>507.44669999999917</v>
      </c>
      <c r="K87" s="17">
        <f t="shared" si="38"/>
        <v>412.94999999999931</v>
      </c>
      <c r="L87" s="15">
        <f t="shared" si="27"/>
        <v>105.30224999999983</v>
      </c>
      <c r="M87" s="21">
        <f t="shared" si="39"/>
        <v>518.25224999999909</v>
      </c>
      <c r="N87" s="17">
        <f t="shared" si="40"/>
        <v>734.24000000000012</v>
      </c>
      <c r="O87" s="15">
        <f t="shared" si="28"/>
        <v>187.23120000000003</v>
      </c>
      <c r="P87" s="20">
        <f t="shared" si="41"/>
        <v>921.47120000000018</v>
      </c>
      <c r="Q87" s="17">
        <f t="shared" si="42"/>
        <v>745.29000000000019</v>
      </c>
      <c r="R87" s="15">
        <f t="shared" si="29"/>
        <v>190.04895000000005</v>
      </c>
      <c r="S87" s="20">
        <f t="shared" si="43"/>
        <v>935.3389500000003</v>
      </c>
      <c r="T87" s="17">
        <f t="shared" si="44"/>
        <v>751.46000000000106</v>
      </c>
      <c r="U87" s="15">
        <f t="shared" si="30"/>
        <v>191.62230000000028</v>
      </c>
      <c r="V87" s="24">
        <f t="shared" si="45"/>
        <v>943.0823000000014</v>
      </c>
      <c r="W87" s="17">
        <f t="shared" si="46"/>
        <v>762.9200000000011</v>
      </c>
      <c r="X87" s="15">
        <f t="shared" si="31"/>
        <v>194.54460000000029</v>
      </c>
      <c r="Y87" s="24">
        <f t="shared" si="47"/>
        <v>957.46460000000138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101.36249999999995</v>
      </c>
      <c r="D88" s="19">
        <f t="shared" si="33"/>
        <v>498.86249999999978</v>
      </c>
      <c r="E88" s="17">
        <f t="shared" si="34"/>
        <v>405.79999999999984</v>
      </c>
      <c r="F88" s="15">
        <f t="shared" si="25"/>
        <v>103.47899999999996</v>
      </c>
      <c r="G88" s="19">
        <f t="shared" si="35"/>
        <v>509.27899999999977</v>
      </c>
      <c r="H88" s="17">
        <f t="shared" si="36"/>
        <v>407.84999999999934</v>
      </c>
      <c r="I88" s="15">
        <f t="shared" si="26"/>
        <v>104.00174999999983</v>
      </c>
      <c r="J88" s="21">
        <f t="shared" si="37"/>
        <v>511.85174999999919</v>
      </c>
      <c r="K88" s="17">
        <f t="shared" si="38"/>
        <v>416.4599999999993</v>
      </c>
      <c r="L88" s="15">
        <f t="shared" si="27"/>
        <v>106.19729999999983</v>
      </c>
      <c r="M88" s="21">
        <f t="shared" si="39"/>
        <v>522.65729999999917</v>
      </c>
      <c r="N88" s="17">
        <f t="shared" si="40"/>
        <v>741.58000000000015</v>
      </c>
      <c r="O88" s="15">
        <f t="shared" si="28"/>
        <v>189.10290000000003</v>
      </c>
      <c r="P88" s="20">
        <f t="shared" si="41"/>
        <v>930.68290000000025</v>
      </c>
      <c r="Q88" s="17">
        <f t="shared" si="42"/>
        <v>752.63000000000022</v>
      </c>
      <c r="R88" s="15">
        <f t="shared" si="29"/>
        <v>191.92065000000005</v>
      </c>
      <c r="S88" s="20">
        <f t="shared" si="43"/>
        <v>944.55065000000025</v>
      </c>
      <c r="T88" s="17">
        <f t="shared" si="44"/>
        <v>758.94000000000108</v>
      </c>
      <c r="U88" s="15">
        <f t="shared" si="30"/>
        <v>193.52970000000028</v>
      </c>
      <c r="V88" s="24">
        <f t="shared" si="45"/>
        <v>952.46970000000135</v>
      </c>
      <c r="W88" s="17">
        <f t="shared" si="46"/>
        <v>770.40000000000111</v>
      </c>
      <c r="X88" s="15">
        <f t="shared" si="31"/>
        <v>196.45200000000028</v>
      </c>
      <c r="Y88" s="24">
        <f t="shared" si="47"/>
        <v>966.85200000000145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102.23969999999996</v>
      </c>
      <c r="D89" s="19">
        <f t="shared" si="33"/>
        <v>503.1796999999998</v>
      </c>
      <c r="E89" s="17">
        <f t="shared" si="34"/>
        <v>409.23999999999984</v>
      </c>
      <c r="F89" s="15">
        <f t="shared" si="25"/>
        <v>104.35619999999996</v>
      </c>
      <c r="G89" s="19">
        <f t="shared" si="35"/>
        <v>513.59619999999984</v>
      </c>
      <c r="H89" s="17">
        <f t="shared" si="36"/>
        <v>411.35999999999933</v>
      </c>
      <c r="I89" s="15">
        <f t="shared" si="26"/>
        <v>104.89679999999983</v>
      </c>
      <c r="J89" s="21">
        <f t="shared" si="37"/>
        <v>516.2567999999992</v>
      </c>
      <c r="K89" s="17">
        <f t="shared" si="38"/>
        <v>419.96999999999929</v>
      </c>
      <c r="L89" s="15">
        <f t="shared" si="27"/>
        <v>107.09234999999983</v>
      </c>
      <c r="M89" s="21">
        <f t="shared" si="39"/>
        <v>527.06234999999913</v>
      </c>
      <c r="N89" s="17">
        <f t="shared" si="40"/>
        <v>748.92000000000019</v>
      </c>
      <c r="O89" s="15">
        <f t="shared" si="28"/>
        <v>190.97460000000004</v>
      </c>
      <c r="P89" s="20">
        <f t="shared" si="41"/>
        <v>939.8946000000002</v>
      </c>
      <c r="Q89" s="17">
        <f t="shared" si="42"/>
        <v>759.97000000000025</v>
      </c>
      <c r="R89" s="15">
        <f t="shared" si="29"/>
        <v>193.79235000000006</v>
      </c>
      <c r="S89" s="20">
        <f t="shared" si="43"/>
        <v>953.76235000000031</v>
      </c>
      <c r="T89" s="17">
        <f t="shared" si="44"/>
        <v>766.4200000000011</v>
      </c>
      <c r="U89" s="15">
        <f t="shared" si="30"/>
        <v>195.43710000000027</v>
      </c>
      <c r="V89" s="24">
        <f t="shared" si="45"/>
        <v>961.85710000000131</v>
      </c>
      <c r="W89" s="17">
        <f t="shared" si="46"/>
        <v>777.88000000000113</v>
      </c>
      <c r="X89" s="15">
        <f t="shared" si="31"/>
        <v>198.35940000000031</v>
      </c>
      <c r="Y89" s="24">
        <f t="shared" si="47"/>
        <v>976.23940000000141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103.11689999999996</v>
      </c>
      <c r="D90" s="19">
        <f t="shared" si="33"/>
        <v>507.49689999999975</v>
      </c>
      <c r="E90" s="17">
        <f t="shared" si="34"/>
        <v>412.67999999999984</v>
      </c>
      <c r="F90" s="15">
        <f t="shared" si="25"/>
        <v>105.23339999999996</v>
      </c>
      <c r="G90" s="19">
        <f t="shared" si="35"/>
        <v>517.9133999999998</v>
      </c>
      <c r="H90" s="17">
        <f t="shared" si="36"/>
        <v>414.86999999999932</v>
      </c>
      <c r="I90" s="15">
        <f t="shared" si="26"/>
        <v>105.79184999999983</v>
      </c>
      <c r="J90" s="21">
        <f t="shared" si="37"/>
        <v>520.66184999999916</v>
      </c>
      <c r="K90" s="17">
        <f t="shared" si="38"/>
        <v>423.47999999999928</v>
      </c>
      <c r="L90" s="15">
        <f t="shared" si="27"/>
        <v>107.98739999999982</v>
      </c>
      <c r="M90" s="21">
        <f t="shared" si="39"/>
        <v>531.46739999999909</v>
      </c>
      <c r="N90" s="17">
        <f t="shared" si="40"/>
        <v>756.26000000000022</v>
      </c>
      <c r="O90" s="15">
        <f t="shared" si="28"/>
        <v>192.84630000000007</v>
      </c>
      <c r="P90" s="20">
        <f t="shared" si="41"/>
        <v>949.10630000000026</v>
      </c>
      <c r="Q90" s="17">
        <f t="shared" si="42"/>
        <v>767.31000000000029</v>
      </c>
      <c r="R90" s="15">
        <f t="shared" si="29"/>
        <v>195.66405000000009</v>
      </c>
      <c r="S90" s="20">
        <f t="shared" si="43"/>
        <v>962.97405000000037</v>
      </c>
      <c r="T90" s="17">
        <f t="shared" si="44"/>
        <v>773.90000000000111</v>
      </c>
      <c r="U90" s="15">
        <f t="shared" si="30"/>
        <v>197.34450000000029</v>
      </c>
      <c r="V90" s="24">
        <f t="shared" si="45"/>
        <v>971.24450000000138</v>
      </c>
      <c r="W90" s="17">
        <f t="shared" si="46"/>
        <v>785.36000000000115</v>
      </c>
      <c r="X90" s="15">
        <f t="shared" si="31"/>
        <v>200.2668000000003</v>
      </c>
      <c r="Y90" s="24">
        <f t="shared" si="47"/>
        <v>985.62680000000148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103.99409999999996</v>
      </c>
      <c r="D91" s="19">
        <f t="shared" si="33"/>
        <v>511.81409999999977</v>
      </c>
      <c r="E91" s="17">
        <f t="shared" si="34"/>
        <v>416.11999999999983</v>
      </c>
      <c r="F91" s="15">
        <f t="shared" si="25"/>
        <v>106.11059999999996</v>
      </c>
      <c r="G91" s="19">
        <f t="shared" si="35"/>
        <v>522.23059999999975</v>
      </c>
      <c r="H91" s="17">
        <f t="shared" si="36"/>
        <v>418.37999999999931</v>
      </c>
      <c r="I91" s="15">
        <f t="shared" si="26"/>
        <v>106.68689999999982</v>
      </c>
      <c r="J91" s="21">
        <f t="shared" si="37"/>
        <v>525.06689999999912</v>
      </c>
      <c r="K91" s="17">
        <f t="shared" si="38"/>
        <v>426.98999999999927</v>
      </c>
      <c r="L91" s="15">
        <f t="shared" si="27"/>
        <v>108.88244999999982</v>
      </c>
      <c r="M91" s="21">
        <f t="shared" si="39"/>
        <v>535.87244999999905</v>
      </c>
      <c r="N91" s="17">
        <f t="shared" si="40"/>
        <v>763.60000000000025</v>
      </c>
      <c r="O91" s="15">
        <f t="shared" si="28"/>
        <v>194.71800000000007</v>
      </c>
      <c r="P91" s="20">
        <f t="shared" si="41"/>
        <v>958.31800000000032</v>
      </c>
      <c r="Q91" s="17">
        <f t="shared" si="42"/>
        <v>774.65000000000032</v>
      </c>
      <c r="R91" s="15">
        <f t="shared" si="29"/>
        <v>197.53575000000009</v>
      </c>
      <c r="S91" s="20">
        <f t="shared" si="43"/>
        <v>972.18575000000044</v>
      </c>
      <c r="T91" s="17">
        <f t="shared" si="44"/>
        <v>781.38000000000113</v>
      </c>
      <c r="U91" s="15">
        <f t="shared" si="30"/>
        <v>199.25190000000029</v>
      </c>
      <c r="V91" s="24">
        <f t="shared" si="45"/>
        <v>980.63190000000145</v>
      </c>
      <c r="W91" s="17">
        <f t="shared" si="46"/>
        <v>792.84000000000117</v>
      </c>
      <c r="X91" s="15">
        <f t="shared" si="31"/>
        <v>202.1742000000003</v>
      </c>
      <c r="Y91" s="24">
        <f t="shared" si="47"/>
        <v>995.01420000000144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104.87129999999996</v>
      </c>
      <c r="D92" s="19">
        <f t="shared" si="33"/>
        <v>516.13129999999978</v>
      </c>
      <c r="E92" s="17">
        <f t="shared" si="34"/>
        <v>419.55999999999983</v>
      </c>
      <c r="F92" s="15">
        <f t="shared" si="25"/>
        <v>106.98779999999996</v>
      </c>
      <c r="G92" s="19">
        <f t="shared" si="35"/>
        <v>526.54779999999982</v>
      </c>
      <c r="H92" s="17">
        <f t="shared" si="36"/>
        <v>421.8899999999993</v>
      </c>
      <c r="I92" s="15">
        <f t="shared" si="26"/>
        <v>107.58194999999982</v>
      </c>
      <c r="J92" s="21">
        <f t="shared" si="37"/>
        <v>529.47194999999908</v>
      </c>
      <c r="K92" s="17">
        <f t="shared" si="38"/>
        <v>430.49999999999926</v>
      </c>
      <c r="L92" s="15">
        <f t="shared" si="27"/>
        <v>109.77749999999982</v>
      </c>
      <c r="M92" s="21">
        <f t="shared" si="39"/>
        <v>540.27749999999912</v>
      </c>
      <c r="N92" s="17">
        <f t="shared" si="40"/>
        <v>770.94000000000028</v>
      </c>
      <c r="O92" s="15">
        <f t="shared" si="28"/>
        <v>196.58970000000008</v>
      </c>
      <c r="P92" s="20">
        <f t="shared" si="41"/>
        <v>967.52970000000039</v>
      </c>
      <c r="Q92" s="17">
        <f t="shared" si="42"/>
        <v>781.99000000000035</v>
      </c>
      <c r="R92" s="15">
        <f t="shared" si="29"/>
        <v>199.4074500000001</v>
      </c>
      <c r="S92" s="20">
        <f t="shared" si="43"/>
        <v>981.39745000000039</v>
      </c>
      <c r="T92" s="17">
        <f t="shared" si="44"/>
        <v>788.86000000000115</v>
      </c>
      <c r="U92" s="15">
        <f t="shared" si="30"/>
        <v>201.15930000000029</v>
      </c>
      <c r="V92" s="24">
        <f t="shared" si="45"/>
        <v>990.01930000000141</v>
      </c>
      <c r="W92" s="17">
        <f t="shared" si="46"/>
        <v>800.32000000000119</v>
      </c>
      <c r="X92" s="15">
        <f t="shared" si="31"/>
        <v>204.08160000000029</v>
      </c>
      <c r="Y92" s="24">
        <f t="shared" si="47"/>
        <v>1004.4016000000015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105.74849999999995</v>
      </c>
      <c r="D93" s="19">
        <f t="shared" si="33"/>
        <v>520.44849999999974</v>
      </c>
      <c r="E93" s="17">
        <f t="shared" si="34"/>
        <v>422.99999999999983</v>
      </c>
      <c r="F93" s="15">
        <f t="shared" si="25"/>
        <v>107.86499999999995</v>
      </c>
      <c r="G93" s="19">
        <f t="shared" si="35"/>
        <v>530.86499999999978</v>
      </c>
      <c r="H93" s="17">
        <f t="shared" si="36"/>
        <v>425.3999999999993</v>
      </c>
      <c r="I93" s="15">
        <f t="shared" si="26"/>
        <v>108.47699999999982</v>
      </c>
      <c r="J93" s="21">
        <f t="shared" si="37"/>
        <v>533.87699999999916</v>
      </c>
      <c r="K93" s="17">
        <f t="shared" si="38"/>
        <v>434.00999999999925</v>
      </c>
      <c r="L93" s="15">
        <f t="shared" si="27"/>
        <v>110.67254999999982</v>
      </c>
      <c r="M93" s="21">
        <f t="shared" si="39"/>
        <v>544.68254999999908</v>
      </c>
      <c r="N93" s="17">
        <f t="shared" si="40"/>
        <v>778.28000000000031</v>
      </c>
      <c r="O93" s="15">
        <f t="shared" si="28"/>
        <v>198.46140000000008</v>
      </c>
      <c r="P93" s="20">
        <f t="shared" si="41"/>
        <v>976.74140000000034</v>
      </c>
      <c r="Q93" s="17">
        <f t="shared" si="42"/>
        <v>789.33000000000038</v>
      </c>
      <c r="R93" s="15">
        <f t="shared" si="29"/>
        <v>201.2791500000001</v>
      </c>
      <c r="S93" s="20">
        <f t="shared" si="43"/>
        <v>990.60915000000045</v>
      </c>
      <c r="T93" s="17">
        <f t="shared" si="44"/>
        <v>796.34000000000117</v>
      </c>
      <c r="U93" s="15">
        <f t="shared" si="30"/>
        <v>203.06670000000031</v>
      </c>
      <c r="V93" s="24">
        <f t="shared" si="45"/>
        <v>999.40670000000148</v>
      </c>
      <c r="W93" s="17">
        <f t="shared" si="46"/>
        <v>807.80000000000121</v>
      </c>
      <c r="X93" s="15">
        <f t="shared" si="31"/>
        <v>205.98900000000032</v>
      </c>
      <c r="Y93" s="24">
        <f t="shared" si="47"/>
        <v>1013.7890000000016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106.62569999999995</v>
      </c>
      <c r="D94" s="19">
        <f t="shared" si="33"/>
        <v>524.76569999999981</v>
      </c>
      <c r="E94" s="17">
        <f t="shared" si="34"/>
        <v>426.43999999999983</v>
      </c>
      <c r="F94" s="15">
        <f t="shared" si="25"/>
        <v>108.74219999999995</v>
      </c>
      <c r="G94" s="19">
        <f t="shared" si="35"/>
        <v>535.18219999999974</v>
      </c>
      <c r="H94" s="17">
        <f t="shared" si="36"/>
        <v>428.90999999999929</v>
      </c>
      <c r="I94" s="15">
        <f t="shared" si="26"/>
        <v>109.37204999999982</v>
      </c>
      <c r="J94" s="21">
        <f t="shared" si="37"/>
        <v>538.28204999999912</v>
      </c>
      <c r="K94" s="17">
        <f t="shared" si="38"/>
        <v>437.51999999999924</v>
      </c>
      <c r="L94" s="15">
        <f t="shared" si="27"/>
        <v>111.56759999999981</v>
      </c>
      <c r="M94" s="21">
        <f t="shared" si="39"/>
        <v>549.08759999999904</v>
      </c>
      <c r="N94" s="17">
        <f t="shared" si="40"/>
        <v>785.62000000000035</v>
      </c>
      <c r="O94" s="15">
        <f t="shared" si="28"/>
        <v>200.33310000000009</v>
      </c>
      <c r="P94" s="20">
        <f t="shared" si="41"/>
        <v>985.9531000000004</v>
      </c>
      <c r="Q94" s="17">
        <f t="shared" si="42"/>
        <v>796.67000000000041</v>
      </c>
      <c r="R94" s="15">
        <f t="shared" si="29"/>
        <v>203.1508500000001</v>
      </c>
      <c r="S94" s="20">
        <f t="shared" si="43"/>
        <v>999.82085000000052</v>
      </c>
      <c r="T94" s="17">
        <f t="shared" si="44"/>
        <v>803.82000000000119</v>
      </c>
      <c r="U94" s="15">
        <f t="shared" si="30"/>
        <v>204.97410000000031</v>
      </c>
      <c r="V94" s="24">
        <f t="shared" si="45"/>
        <v>1008.7941000000014</v>
      </c>
      <c r="W94" s="17">
        <f t="shared" si="46"/>
        <v>815.28000000000122</v>
      </c>
      <c r="X94" s="15">
        <f t="shared" si="31"/>
        <v>207.89640000000031</v>
      </c>
      <c r="Y94" s="24">
        <f t="shared" si="47"/>
        <v>1023.1764000000015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107.50289999999995</v>
      </c>
      <c r="D95" s="19">
        <f t="shared" si="33"/>
        <v>529.08289999999977</v>
      </c>
      <c r="E95" s="17">
        <f t="shared" si="34"/>
        <v>429.87999999999982</v>
      </c>
      <c r="F95" s="15">
        <f t="shared" si="25"/>
        <v>109.61939999999996</v>
      </c>
      <c r="G95" s="19">
        <f t="shared" si="35"/>
        <v>539.49939999999981</v>
      </c>
      <c r="H95" s="17">
        <f t="shared" si="36"/>
        <v>432.41999999999928</v>
      </c>
      <c r="I95" s="15">
        <f t="shared" si="26"/>
        <v>110.26709999999981</v>
      </c>
      <c r="J95" s="21">
        <f t="shared" si="37"/>
        <v>542.68709999999908</v>
      </c>
      <c r="K95" s="17">
        <f t="shared" si="38"/>
        <v>441.02999999999923</v>
      </c>
      <c r="L95" s="15">
        <f t="shared" si="27"/>
        <v>112.46264999999981</v>
      </c>
      <c r="M95" s="21">
        <f t="shared" si="39"/>
        <v>553.492649999999</v>
      </c>
      <c r="N95" s="17">
        <f t="shared" si="40"/>
        <v>792.96000000000038</v>
      </c>
      <c r="O95" s="15">
        <f t="shared" si="28"/>
        <v>202.20480000000009</v>
      </c>
      <c r="P95" s="20">
        <f t="shared" si="41"/>
        <v>995.16480000000047</v>
      </c>
      <c r="Q95" s="17">
        <f t="shared" si="42"/>
        <v>804.01000000000045</v>
      </c>
      <c r="R95" s="15">
        <f t="shared" si="29"/>
        <v>205.02255000000011</v>
      </c>
      <c r="S95" s="20">
        <f t="shared" si="43"/>
        <v>1009.0325500000006</v>
      </c>
      <c r="T95" s="17">
        <f t="shared" si="44"/>
        <v>811.30000000000121</v>
      </c>
      <c r="U95" s="15">
        <f t="shared" si="30"/>
        <v>206.8815000000003</v>
      </c>
      <c r="V95" s="24">
        <f t="shared" si="45"/>
        <v>1018.1815000000015</v>
      </c>
      <c r="W95" s="17">
        <f t="shared" si="46"/>
        <v>822.76000000000124</v>
      </c>
      <c r="X95" s="15">
        <f t="shared" si="31"/>
        <v>209.80380000000031</v>
      </c>
      <c r="Y95" s="24">
        <f t="shared" si="47"/>
        <v>1032.5638000000015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108.38009999999996</v>
      </c>
      <c r="D96" s="19">
        <f t="shared" si="33"/>
        <v>533.40009999999972</v>
      </c>
      <c r="E96" s="17">
        <f t="shared" si="34"/>
        <v>433.31999999999982</v>
      </c>
      <c r="F96" s="15">
        <f t="shared" si="25"/>
        <v>110.49659999999996</v>
      </c>
      <c r="G96" s="19">
        <f t="shared" si="35"/>
        <v>543.81659999999977</v>
      </c>
      <c r="H96" s="17">
        <f t="shared" si="36"/>
        <v>435.92999999999927</v>
      </c>
      <c r="I96" s="15">
        <f t="shared" si="26"/>
        <v>111.16214999999981</v>
      </c>
      <c r="J96" s="21">
        <f t="shared" si="37"/>
        <v>547.09214999999904</v>
      </c>
      <c r="K96" s="17">
        <f t="shared" si="38"/>
        <v>444.53999999999922</v>
      </c>
      <c r="L96" s="15">
        <f t="shared" si="27"/>
        <v>113.35769999999981</v>
      </c>
      <c r="M96" s="21">
        <f t="shared" si="39"/>
        <v>557.89769999999908</v>
      </c>
      <c r="N96" s="17">
        <f t="shared" si="40"/>
        <v>800.30000000000041</v>
      </c>
      <c r="O96" s="15">
        <f t="shared" si="28"/>
        <v>204.0765000000001</v>
      </c>
      <c r="P96" s="20">
        <f t="shared" si="41"/>
        <v>1004.3765000000005</v>
      </c>
      <c r="Q96" s="17">
        <f t="shared" si="42"/>
        <v>811.35000000000048</v>
      </c>
      <c r="R96" s="15">
        <f t="shared" si="29"/>
        <v>206.89425000000011</v>
      </c>
      <c r="S96" s="20">
        <f t="shared" si="43"/>
        <v>1018.2442500000006</v>
      </c>
      <c r="T96" s="17">
        <f t="shared" si="44"/>
        <v>818.78000000000122</v>
      </c>
      <c r="U96" s="15">
        <f t="shared" si="30"/>
        <v>208.78890000000033</v>
      </c>
      <c r="V96" s="24">
        <f t="shared" si="45"/>
        <v>1027.5689000000016</v>
      </c>
      <c r="W96" s="17">
        <f t="shared" si="46"/>
        <v>830.24000000000126</v>
      </c>
      <c r="X96" s="15">
        <f t="shared" si="31"/>
        <v>211.71120000000033</v>
      </c>
      <c r="Y96" s="24">
        <f t="shared" si="47"/>
        <v>1041.9512000000016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109.25729999999996</v>
      </c>
      <c r="D97" s="19">
        <f t="shared" si="33"/>
        <v>537.7172999999998</v>
      </c>
      <c r="E97" s="17">
        <f t="shared" si="34"/>
        <v>436.75999999999982</v>
      </c>
      <c r="F97" s="15">
        <f t="shared" si="25"/>
        <v>111.37379999999996</v>
      </c>
      <c r="G97" s="19">
        <f t="shared" si="35"/>
        <v>548.13379999999984</v>
      </c>
      <c r="H97" s="17">
        <f t="shared" si="36"/>
        <v>439.43999999999926</v>
      </c>
      <c r="I97" s="15">
        <f t="shared" si="26"/>
        <v>112.05719999999981</v>
      </c>
      <c r="J97" s="21">
        <f t="shared" si="37"/>
        <v>551.49719999999911</v>
      </c>
      <c r="K97" s="17">
        <f t="shared" si="38"/>
        <v>448.04999999999922</v>
      </c>
      <c r="L97" s="15">
        <f t="shared" si="27"/>
        <v>114.25274999999981</v>
      </c>
      <c r="M97" s="21">
        <f t="shared" si="39"/>
        <v>562.30274999999904</v>
      </c>
      <c r="N97" s="17">
        <f t="shared" si="40"/>
        <v>807.64000000000044</v>
      </c>
      <c r="O97" s="15">
        <f t="shared" si="28"/>
        <v>205.94820000000013</v>
      </c>
      <c r="P97" s="20">
        <f t="shared" si="41"/>
        <v>1013.5882000000006</v>
      </c>
      <c r="Q97" s="17">
        <f t="shared" si="42"/>
        <v>818.69000000000051</v>
      </c>
      <c r="R97" s="15">
        <f t="shared" si="29"/>
        <v>208.76595000000015</v>
      </c>
      <c r="S97" s="20">
        <f t="shared" si="43"/>
        <v>1027.4559500000007</v>
      </c>
      <c r="T97" s="17">
        <f t="shared" si="44"/>
        <v>826.26000000000124</v>
      </c>
      <c r="U97" s="15">
        <f t="shared" si="30"/>
        <v>210.69630000000032</v>
      </c>
      <c r="V97" s="24">
        <f t="shared" si="45"/>
        <v>1036.9563000000016</v>
      </c>
      <c r="W97" s="17">
        <f t="shared" si="46"/>
        <v>837.72000000000128</v>
      </c>
      <c r="X97" s="15">
        <f t="shared" si="31"/>
        <v>213.61860000000033</v>
      </c>
      <c r="Y97" s="24">
        <f t="shared" si="47"/>
        <v>1051.3386000000016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110.13449999999995</v>
      </c>
      <c r="D98" s="19">
        <f t="shared" si="33"/>
        <v>542.03449999999975</v>
      </c>
      <c r="E98" s="17">
        <f t="shared" si="34"/>
        <v>440.19999999999982</v>
      </c>
      <c r="F98" s="15">
        <f t="shared" si="25"/>
        <v>112.25099999999996</v>
      </c>
      <c r="G98" s="19">
        <f t="shared" si="35"/>
        <v>552.45099999999979</v>
      </c>
      <c r="H98" s="17">
        <f t="shared" si="36"/>
        <v>442.94999999999925</v>
      </c>
      <c r="I98" s="15">
        <f t="shared" si="26"/>
        <v>112.95224999999981</v>
      </c>
      <c r="J98" s="21">
        <f t="shared" si="37"/>
        <v>555.90224999999907</v>
      </c>
      <c r="K98" s="17">
        <f t="shared" si="38"/>
        <v>451.55999999999921</v>
      </c>
      <c r="L98" s="15">
        <f t="shared" si="27"/>
        <v>115.1477999999998</v>
      </c>
      <c r="M98" s="21">
        <f t="shared" si="39"/>
        <v>566.707799999999</v>
      </c>
      <c r="N98" s="17">
        <f t="shared" si="40"/>
        <v>814.98000000000047</v>
      </c>
      <c r="O98" s="15">
        <f t="shared" si="28"/>
        <v>207.81990000000013</v>
      </c>
      <c r="P98" s="20">
        <f t="shared" si="41"/>
        <v>1022.7999000000007</v>
      </c>
      <c r="Q98" s="17">
        <f t="shared" si="42"/>
        <v>826.03000000000054</v>
      </c>
      <c r="R98" s="15">
        <f t="shared" si="29"/>
        <v>210.63765000000015</v>
      </c>
      <c r="S98" s="20">
        <f t="shared" si="43"/>
        <v>1036.6676500000008</v>
      </c>
      <c r="T98" s="17">
        <f t="shared" si="44"/>
        <v>833.74000000000126</v>
      </c>
      <c r="U98" s="15">
        <f t="shared" si="30"/>
        <v>212.60370000000032</v>
      </c>
      <c r="V98" s="24">
        <f t="shared" si="45"/>
        <v>1046.3437000000015</v>
      </c>
      <c r="W98" s="17">
        <f t="shared" si="46"/>
        <v>845.2000000000013</v>
      </c>
      <c r="X98" s="15">
        <f t="shared" si="31"/>
        <v>215.52600000000032</v>
      </c>
      <c r="Y98" s="24">
        <f t="shared" si="47"/>
        <v>1060.7260000000017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111.01169999999995</v>
      </c>
      <c r="D99" s="19">
        <f t="shared" si="33"/>
        <v>546.35169999999971</v>
      </c>
      <c r="E99" s="17">
        <f t="shared" si="34"/>
        <v>443.63999999999982</v>
      </c>
      <c r="F99" s="15">
        <f t="shared" si="25"/>
        <v>113.12819999999995</v>
      </c>
      <c r="G99" s="19">
        <f t="shared" si="35"/>
        <v>556.76819999999975</v>
      </c>
      <c r="H99" s="17">
        <f t="shared" si="36"/>
        <v>446.45999999999924</v>
      </c>
      <c r="I99" s="15">
        <f t="shared" si="26"/>
        <v>113.84729999999981</v>
      </c>
      <c r="J99" s="21">
        <f t="shared" si="37"/>
        <v>560.30729999999903</v>
      </c>
      <c r="K99" s="17">
        <f t="shared" si="38"/>
        <v>455.0699999999992</v>
      </c>
      <c r="L99" s="15">
        <f t="shared" si="27"/>
        <v>116.0428499999998</v>
      </c>
      <c r="M99" s="21">
        <f t="shared" si="39"/>
        <v>571.11284999999896</v>
      </c>
      <c r="N99" s="17">
        <f t="shared" si="40"/>
        <v>822.3200000000005</v>
      </c>
      <c r="O99" s="15">
        <f t="shared" si="28"/>
        <v>209.69160000000014</v>
      </c>
      <c r="P99" s="20">
        <f t="shared" si="41"/>
        <v>1032.0116000000007</v>
      </c>
      <c r="Q99" s="17">
        <f t="shared" si="42"/>
        <v>833.37000000000057</v>
      </c>
      <c r="R99" s="15">
        <f t="shared" si="29"/>
        <v>212.50935000000015</v>
      </c>
      <c r="S99" s="20">
        <f t="shared" si="43"/>
        <v>1045.8793500000006</v>
      </c>
      <c r="T99" s="17">
        <f t="shared" si="44"/>
        <v>841.22000000000128</v>
      </c>
      <c r="U99" s="15">
        <f t="shared" si="30"/>
        <v>214.51110000000034</v>
      </c>
      <c r="V99" s="24">
        <f t="shared" si="45"/>
        <v>1055.7311000000016</v>
      </c>
      <c r="W99" s="17">
        <f t="shared" si="46"/>
        <v>852.68000000000131</v>
      </c>
      <c r="X99" s="15">
        <f t="shared" si="31"/>
        <v>217.43340000000035</v>
      </c>
      <c r="Y99" s="24">
        <f t="shared" si="47"/>
        <v>1070.1134000000015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111.88889999999995</v>
      </c>
      <c r="D100" s="19">
        <f t="shared" si="33"/>
        <v>550.66889999999978</v>
      </c>
      <c r="E100" s="17">
        <f t="shared" si="34"/>
        <v>447.07999999999981</v>
      </c>
      <c r="F100" s="15">
        <f t="shared" si="25"/>
        <v>114.00539999999995</v>
      </c>
      <c r="G100" s="19">
        <f t="shared" si="35"/>
        <v>561.08539999999971</v>
      </c>
      <c r="H100" s="17">
        <f t="shared" si="36"/>
        <v>449.96999999999923</v>
      </c>
      <c r="I100" s="15">
        <f t="shared" si="26"/>
        <v>114.7423499999998</v>
      </c>
      <c r="J100" s="21">
        <f t="shared" si="37"/>
        <v>564.71234999999899</v>
      </c>
      <c r="K100" s="17">
        <f t="shared" si="38"/>
        <v>458.57999999999919</v>
      </c>
      <c r="L100" s="15">
        <f t="shared" si="27"/>
        <v>116.9378999999998</v>
      </c>
      <c r="M100" s="21">
        <f t="shared" si="39"/>
        <v>575.51789999999903</v>
      </c>
      <c r="N100" s="17">
        <f t="shared" si="40"/>
        <v>829.66000000000054</v>
      </c>
      <c r="O100" s="15">
        <f t="shared" si="28"/>
        <v>211.56330000000014</v>
      </c>
      <c r="P100" s="20">
        <f t="shared" si="41"/>
        <v>1041.2233000000006</v>
      </c>
      <c r="Q100" s="17">
        <f t="shared" si="42"/>
        <v>840.7100000000006</v>
      </c>
      <c r="R100" s="15">
        <f t="shared" si="29"/>
        <v>214.38105000000016</v>
      </c>
      <c r="S100" s="20">
        <f t="shared" si="43"/>
        <v>1055.0910500000007</v>
      </c>
      <c r="T100" s="17">
        <f t="shared" si="44"/>
        <v>848.7000000000013</v>
      </c>
      <c r="U100" s="15">
        <f t="shared" si="30"/>
        <v>216.41850000000034</v>
      </c>
      <c r="V100" s="24">
        <f t="shared" si="45"/>
        <v>1065.1185000000016</v>
      </c>
      <c r="W100" s="17">
        <f t="shared" si="46"/>
        <v>860.16000000000133</v>
      </c>
      <c r="X100" s="15">
        <f t="shared" si="31"/>
        <v>219.34080000000034</v>
      </c>
      <c r="Y100" s="24">
        <f t="shared" si="47"/>
        <v>1079.5008000000016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112.76609999999995</v>
      </c>
      <c r="D101" s="19">
        <f t="shared" si="33"/>
        <v>554.98609999999974</v>
      </c>
      <c r="E101" s="17">
        <f t="shared" si="34"/>
        <v>450.51999999999981</v>
      </c>
      <c r="F101" s="15">
        <f t="shared" si="25"/>
        <v>114.88259999999995</v>
      </c>
      <c r="G101" s="19">
        <f t="shared" si="35"/>
        <v>565.40259999999978</v>
      </c>
      <c r="H101" s="17">
        <f t="shared" si="36"/>
        <v>453.47999999999922</v>
      </c>
      <c r="I101" s="15">
        <f t="shared" si="26"/>
        <v>115.6373999999998</v>
      </c>
      <c r="J101" s="21">
        <f t="shared" si="37"/>
        <v>569.11739999999907</v>
      </c>
      <c r="K101" s="17">
        <f t="shared" si="38"/>
        <v>462.08999999999918</v>
      </c>
      <c r="L101" s="15">
        <f t="shared" si="27"/>
        <v>117.8329499999998</v>
      </c>
      <c r="M101" s="21">
        <f t="shared" si="39"/>
        <v>579.92294999999899</v>
      </c>
      <c r="N101" s="17">
        <f t="shared" si="40"/>
        <v>837.00000000000057</v>
      </c>
      <c r="O101" s="15">
        <f t="shared" si="28"/>
        <v>213.43500000000014</v>
      </c>
      <c r="P101" s="20">
        <f t="shared" si="41"/>
        <v>1050.4350000000006</v>
      </c>
      <c r="Q101" s="17">
        <f t="shared" si="42"/>
        <v>848.05000000000064</v>
      </c>
      <c r="R101" s="15">
        <f t="shared" si="29"/>
        <v>216.25275000000016</v>
      </c>
      <c r="S101" s="20">
        <f t="shared" si="43"/>
        <v>1064.3027500000007</v>
      </c>
      <c r="T101" s="17">
        <f t="shared" si="44"/>
        <v>856.18000000000131</v>
      </c>
      <c r="U101" s="15">
        <f t="shared" si="30"/>
        <v>218.32590000000033</v>
      </c>
      <c r="V101" s="24">
        <f t="shared" si="45"/>
        <v>1074.5059000000017</v>
      </c>
      <c r="W101" s="17">
        <f t="shared" si="46"/>
        <v>867.64000000000135</v>
      </c>
      <c r="X101" s="15">
        <f t="shared" si="31"/>
        <v>221.24820000000034</v>
      </c>
      <c r="Y101" s="24">
        <f t="shared" si="47"/>
        <v>1088.8882000000017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113.64329999999995</v>
      </c>
      <c r="D102" s="19">
        <f t="shared" si="33"/>
        <v>559.30329999999981</v>
      </c>
      <c r="E102" s="17">
        <f t="shared" si="34"/>
        <v>453.95999999999981</v>
      </c>
      <c r="F102" s="15">
        <f t="shared" si="25"/>
        <v>115.75979999999996</v>
      </c>
      <c r="G102" s="19">
        <f t="shared" si="35"/>
        <v>569.71979999999974</v>
      </c>
      <c r="H102" s="17">
        <f t="shared" si="36"/>
        <v>456.98999999999921</v>
      </c>
      <c r="I102" s="15">
        <f t="shared" si="26"/>
        <v>116.5324499999998</v>
      </c>
      <c r="J102" s="21">
        <f t="shared" si="37"/>
        <v>573.52244999999903</v>
      </c>
      <c r="K102" s="17">
        <f t="shared" si="38"/>
        <v>465.59999999999917</v>
      </c>
      <c r="L102" s="15">
        <f t="shared" si="27"/>
        <v>118.7279999999998</v>
      </c>
      <c r="M102" s="21">
        <f t="shared" si="39"/>
        <v>584.32799999999895</v>
      </c>
      <c r="N102" s="17">
        <f t="shared" si="40"/>
        <v>844.3400000000006</v>
      </c>
      <c r="O102" s="15">
        <f t="shared" si="28"/>
        <v>215.30670000000015</v>
      </c>
      <c r="P102" s="20">
        <f t="shared" si="41"/>
        <v>1059.6467000000007</v>
      </c>
      <c r="Q102" s="17">
        <f t="shared" si="42"/>
        <v>855.39000000000067</v>
      </c>
      <c r="R102" s="15">
        <f t="shared" si="29"/>
        <v>218.12445000000017</v>
      </c>
      <c r="S102" s="20">
        <f t="shared" si="43"/>
        <v>1073.5144500000008</v>
      </c>
      <c r="T102" s="17">
        <f t="shared" si="44"/>
        <v>863.66000000000133</v>
      </c>
      <c r="U102" s="15">
        <f t="shared" si="30"/>
        <v>220.23330000000036</v>
      </c>
      <c r="V102" s="24">
        <f t="shared" si="45"/>
        <v>1083.8933000000018</v>
      </c>
      <c r="W102" s="17">
        <f t="shared" si="46"/>
        <v>875.12000000000137</v>
      </c>
      <c r="X102" s="15">
        <f t="shared" si="31"/>
        <v>223.15560000000036</v>
      </c>
      <c r="Y102" s="24">
        <f t="shared" si="47"/>
        <v>1098.2756000000018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114.52049999999996</v>
      </c>
      <c r="D103" s="19">
        <f t="shared" si="33"/>
        <v>563.62049999999977</v>
      </c>
      <c r="E103" s="17">
        <f t="shared" si="34"/>
        <v>457.39999999999981</v>
      </c>
      <c r="F103" s="15">
        <f t="shared" si="25"/>
        <v>116.63699999999996</v>
      </c>
      <c r="G103" s="19">
        <f t="shared" si="35"/>
        <v>574.03699999999981</v>
      </c>
      <c r="H103" s="17">
        <f t="shared" si="36"/>
        <v>460.4999999999992</v>
      </c>
      <c r="I103" s="15">
        <f t="shared" si="26"/>
        <v>117.4274999999998</v>
      </c>
      <c r="J103" s="21">
        <f t="shared" si="37"/>
        <v>577.92749999999899</v>
      </c>
      <c r="K103" s="17">
        <f t="shared" si="38"/>
        <v>469.10999999999916</v>
      </c>
      <c r="L103" s="15">
        <f t="shared" si="27"/>
        <v>119.62304999999979</v>
      </c>
      <c r="M103" s="21">
        <f t="shared" si="39"/>
        <v>588.73304999999891</v>
      </c>
      <c r="N103" s="17">
        <f t="shared" si="40"/>
        <v>851.68000000000063</v>
      </c>
      <c r="O103" s="15">
        <f t="shared" si="28"/>
        <v>217.17840000000015</v>
      </c>
      <c r="P103" s="20">
        <f t="shared" si="41"/>
        <v>1068.8584000000008</v>
      </c>
      <c r="Q103" s="17">
        <f t="shared" si="42"/>
        <v>862.7300000000007</v>
      </c>
      <c r="R103" s="15">
        <f t="shared" si="29"/>
        <v>219.99615000000017</v>
      </c>
      <c r="S103" s="20">
        <f t="shared" si="43"/>
        <v>1082.7261500000009</v>
      </c>
      <c r="T103" s="17">
        <f t="shared" si="44"/>
        <v>871.14000000000135</v>
      </c>
      <c r="U103" s="15">
        <f t="shared" si="30"/>
        <v>222.14070000000035</v>
      </c>
      <c r="V103" s="24">
        <f t="shared" si="45"/>
        <v>1093.2807000000016</v>
      </c>
      <c r="W103" s="17">
        <f t="shared" si="46"/>
        <v>882.60000000000139</v>
      </c>
      <c r="X103" s="15">
        <f t="shared" si="31"/>
        <v>225.06300000000036</v>
      </c>
      <c r="Y103" s="24">
        <f t="shared" si="47"/>
        <v>1107.6630000000018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115.39769999999994</v>
      </c>
      <c r="D104" s="19">
        <f t="shared" si="33"/>
        <v>567.93769999999972</v>
      </c>
      <c r="E104" s="17">
        <f t="shared" si="34"/>
        <v>460.8399999999998</v>
      </c>
      <c r="F104" s="15">
        <f t="shared" si="25"/>
        <v>117.51419999999995</v>
      </c>
      <c r="G104" s="19">
        <f t="shared" si="35"/>
        <v>578.35419999999976</v>
      </c>
      <c r="H104" s="17">
        <f t="shared" si="36"/>
        <v>464.0099999999992</v>
      </c>
      <c r="I104" s="15">
        <f t="shared" si="26"/>
        <v>118.32254999999979</v>
      </c>
      <c r="J104" s="21">
        <f t="shared" si="37"/>
        <v>582.33254999999895</v>
      </c>
      <c r="K104" s="17">
        <f t="shared" si="38"/>
        <v>472.61999999999915</v>
      </c>
      <c r="L104" s="15">
        <f t="shared" si="27"/>
        <v>120.51809999999979</v>
      </c>
      <c r="M104" s="21">
        <f t="shared" si="39"/>
        <v>593.13809999999899</v>
      </c>
      <c r="N104" s="17">
        <f t="shared" si="40"/>
        <v>859.02000000000066</v>
      </c>
      <c r="O104" s="15">
        <f t="shared" si="28"/>
        <v>219.05010000000019</v>
      </c>
      <c r="P104" s="20">
        <f t="shared" si="41"/>
        <v>1078.0701000000008</v>
      </c>
      <c r="Q104" s="17">
        <f t="shared" si="42"/>
        <v>870.07000000000073</v>
      </c>
      <c r="R104" s="15">
        <f t="shared" si="29"/>
        <v>221.8678500000002</v>
      </c>
      <c r="S104" s="20">
        <f t="shared" si="43"/>
        <v>1091.9378500000009</v>
      </c>
      <c r="T104" s="17">
        <f t="shared" si="44"/>
        <v>878.62000000000137</v>
      </c>
      <c r="U104" s="15">
        <f t="shared" si="30"/>
        <v>224.04810000000035</v>
      </c>
      <c r="V104" s="24">
        <f t="shared" si="45"/>
        <v>1102.6681000000017</v>
      </c>
      <c r="W104" s="17">
        <f t="shared" si="46"/>
        <v>890.08000000000141</v>
      </c>
      <c r="X104" s="15">
        <f t="shared" si="31"/>
        <v>226.97040000000035</v>
      </c>
      <c r="Y104" s="24">
        <f t="shared" si="47"/>
        <v>1117.0504000000017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116.27489999999995</v>
      </c>
      <c r="D105" s="19">
        <f t="shared" si="33"/>
        <v>572.25489999999968</v>
      </c>
      <c r="E105" s="17">
        <f t="shared" si="34"/>
        <v>464.2799999999998</v>
      </c>
      <c r="F105" s="15">
        <f t="shared" si="25"/>
        <v>118.39139999999995</v>
      </c>
      <c r="G105" s="19">
        <f t="shared" si="35"/>
        <v>582.67139999999972</v>
      </c>
      <c r="H105" s="17">
        <f t="shared" si="36"/>
        <v>467.51999999999919</v>
      </c>
      <c r="I105" s="15">
        <f t="shared" si="26"/>
        <v>119.21759999999979</v>
      </c>
      <c r="J105" s="21">
        <f t="shared" si="37"/>
        <v>586.73759999999902</v>
      </c>
      <c r="K105" s="17">
        <f t="shared" si="38"/>
        <v>476.12999999999914</v>
      </c>
      <c r="L105" s="15">
        <f t="shared" si="27"/>
        <v>121.41314999999979</v>
      </c>
      <c r="M105" s="21">
        <f t="shared" si="39"/>
        <v>597.54314999999895</v>
      </c>
      <c r="N105" s="17">
        <f t="shared" si="40"/>
        <v>866.3600000000007</v>
      </c>
      <c r="O105" s="15">
        <f t="shared" si="28"/>
        <v>220.92180000000019</v>
      </c>
      <c r="P105" s="20">
        <f t="shared" si="41"/>
        <v>1087.2818000000009</v>
      </c>
      <c r="Q105" s="17">
        <f t="shared" si="42"/>
        <v>877.41000000000076</v>
      </c>
      <c r="R105" s="15">
        <f t="shared" si="29"/>
        <v>223.73955000000021</v>
      </c>
      <c r="S105" s="20">
        <f t="shared" si="43"/>
        <v>1101.149550000001</v>
      </c>
      <c r="T105" s="17">
        <f t="shared" si="44"/>
        <v>886.10000000000139</v>
      </c>
      <c r="U105" s="15">
        <f t="shared" si="30"/>
        <v>225.95550000000037</v>
      </c>
      <c r="V105" s="24">
        <f t="shared" si="45"/>
        <v>1112.0555000000018</v>
      </c>
      <c r="W105" s="17">
        <f t="shared" si="46"/>
        <v>897.56000000000142</v>
      </c>
      <c r="X105" s="15">
        <f t="shared" si="31"/>
        <v>228.87780000000038</v>
      </c>
      <c r="Y105" s="24">
        <f t="shared" si="47"/>
        <v>1126.4378000000017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117.15209999999995</v>
      </c>
      <c r="D106" s="19">
        <f t="shared" si="33"/>
        <v>576.57209999999975</v>
      </c>
      <c r="E106" s="17">
        <f t="shared" si="34"/>
        <v>467.7199999999998</v>
      </c>
      <c r="F106" s="15">
        <f t="shared" si="25"/>
        <v>119.26859999999995</v>
      </c>
      <c r="G106" s="19">
        <f t="shared" si="35"/>
        <v>586.98859999999979</v>
      </c>
      <c r="H106" s="17">
        <f t="shared" si="36"/>
        <v>471.02999999999918</v>
      </c>
      <c r="I106" s="15">
        <f t="shared" si="26"/>
        <v>120.11264999999979</v>
      </c>
      <c r="J106" s="21">
        <f t="shared" si="37"/>
        <v>591.14264999999898</v>
      </c>
      <c r="K106" s="17">
        <f t="shared" si="38"/>
        <v>479.63999999999913</v>
      </c>
      <c r="L106" s="15">
        <f t="shared" si="27"/>
        <v>122.30819999999979</v>
      </c>
      <c r="M106" s="21">
        <f t="shared" si="39"/>
        <v>601.94819999999891</v>
      </c>
      <c r="N106" s="17">
        <f t="shared" si="40"/>
        <v>873.70000000000073</v>
      </c>
      <c r="O106" s="15">
        <f t="shared" si="28"/>
        <v>222.79350000000019</v>
      </c>
      <c r="P106" s="20">
        <f t="shared" si="41"/>
        <v>1096.4935000000009</v>
      </c>
      <c r="Q106" s="17">
        <f t="shared" si="42"/>
        <v>884.7500000000008</v>
      </c>
      <c r="R106" s="15">
        <f t="shared" si="29"/>
        <v>225.61125000000021</v>
      </c>
      <c r="S106" s="20">
        <f t="shared" si="43"/>
        <v>1110.3612500000011</v>
      </c>
      <c r="T106" s="17">
        <f t="shared" si="44"/>
        <v>893.58000000000141</v>
      </c>
      <c r="U106" s="15">
        <f t="shared" si="30"/>
        <v>227.86290000000037</v>
      </c>
      <c r="V106" s="24">
        <f t="shared" si="45"/>
        <v>1121.4429000000018</v>
      </c>
      <c r="W106" s="17">
        <f t="shared" si="46"/>
        <v>905.04000000000144</v>
      </c>
      <c r="X106" s="15">
        <f t="shared" si="31"/>
        <v>230.78520000000037</v>
      </c>
      <c r="Y106" s="24">
        <f t="shared" si="47"/>
        <v>1135.8252000000018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118.02929999999995</v>
      </c>
      <c r="D107" s="19">
        <f t="shared" si="33"/>
        <v>580.88929999999971</v>
      </c>
      <c r="E107" s="17">
        <f t="shared" si="34"/>
        <v>471.1599999999998</v>
      </c>
      <c r="F107" s="15">
        <f t="shared" si="25"/>
        <v>120.14579999999995</v>
      </c>
      <c r="G107" s="19">
        <f t="shared" si="35"/>
        <v>591.30579999999975</v>
      </c>
      <c r="H107" s="17">
        <f t="shared" si="36"/>
        <v>474.53999999999917</v>
      </c>
      <c r="I107" s="15">
        <f t="shared" si="26"/>
        <v>121.00769999999979</v>
      </c>
      <c r="J107" s="21">
        <f t="shared" si="37"/>
        <v>595.54769999999894</v>
      </c>
      <c r="K107" s="17">
        <f t="shared" si="38"/>
        <v>483.14999999999912</v>
      </c>
      <c r="L107" s="15">
        <f t="shared" si="27"/>
        <v>123.20324999999978</v>
      </c>
      <c r="M107" s="21">
        <f t="shared" si="39"/>
        <v>606.35324999999887</v>
      </c>
      <c r="N107" s="17">
        <f t="shared" si="40"/>
        <v>881.04000000000076</v>
      </c>
      <c r="O107" s="15">
        <f t="shared" si="28"/>
        <v>224.6652000000002</v>
      </c>
      <c r="P107" s="20">
        <f t="shared" si="41"/>
        <v>1105.705200000001</v>
      </c>
      <c r="Q107" s="17">
        <f t="shared" si="42"/>
        <v>892.09000000000083</v>
      </c>
      <c r="R107" s="15">
        <f t="shared" si="29"/>
        <v>227.48295000000022</v>
      </c>
      <c r="S107" s="20">
        <f t="shared" si="43"/>
        <v>1119.5729500000011</v>
      </c>
      <c r="T107" s="17">
        <f t="shared" si="44"/>
        <v>901.06000000000142</v>
      </c>
      <c r="U107" s="15">
        <f t="shared" si="30"/>
        <v>229.77030000000036</v>
      </c>
      <c r="V107" s="24">
        <f t="shared" si="45"/>
        <v>1130.8303000000019</v>
      </c>
      <c r="W107" s="17">
        <f t="shared" si="46"/>
        <v>912.52000000000146</v>
      </c>
      <c r="X107" s="15">
        <f t="shared" si="31"/>
        <v>232.69260000000037</v>
      </c>
      <c r="Y107" s="24">
        <f t="shared" si="47"/>
        <v>1145.2126000000019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118.90649999999995</v>
      </c>
      <c r="D108" s="19">
        <f t="shared" si="33"/>
        <v>585.20649999999978</v>
      </c>
      <c r="E108" s="17">
        <f t="shared" si="34"/>
        <v>474.5999999999998</v>
      </c>
      <c r="F108" s="15">
        <f t="shared" si="25"/>
        <v>121.02299999999995</v>
      </c>
      <c r="G108" s="19">
        <f t="shared" si="35"/>
        <v>595.62299999999971</v>
      </c>
      <c r="H108" s="17">
        <f t="shared" si="36"/>
        <v>478.04999999999916</v>
      </c>
      <c r="I108" s="15">
        <f t="shared" si="26"/>
        <v>121.90274999999978</v>
      </c>
      <c r="J108" s="21">
        <f t="shared" si="37"/>
        <v>599.9527499999989</v>
      </c>
      <c r="K108" s="17">
        <f t="shared" si="38"/>
        <v>486.65999999999912</v>
      </c>
      <c r="L108" s="15">
        <f t="shared" si="27"/>
        <v>124.09829999999978</v>
      </c>
      <c r="M108" s="21">
        <f t="shared" si="39"/>
        <v>610.75829999999894</v>
      </c>
      <c r="N108" s="17">
        <f t="shared" si="40"/>
        <v>888.38000000000079</v>
      </c>
      <c r="O108" s="15">
        <f t="shared" si="28"/>
        <v>226.5369000000002</v>
      </c>
      <c r="P108" s="20">
        <f t="shared" si="41"/>
        <v>1114.9169000000011</v>
      </c>
      <c r="Q108" s="17">
        <f t="shared" si="42"/>
        <v>899.43000000000086</v>
      </c>
      <c r="R108" s="15">
        <f t="shared" si="29"/>
        <v>229.35465000000022</v>
      </c>
      <c r="S108" s="20">
        <f t="shared" si="43"/>
        <v>1128.784650000001</v>
      </c>
      <c r="T108" s="17">
        <f t="shared" si="44"/>
        <v>908.54000000000144</v>
      </c>
      <c r="U108" s="15">
        <f t="shared" si="30"/>
        <v>231.67770000000039</v>
      </c>
      <c r="V108" s="24">
        <f t="shared" si="45"/>
        <v>1140.2177000000017</v>
      </c>
      <c r="W108" s="17">
        <f t="shared" si="46"/>
        <v>920.00000000000148</v>
      </c>
      <c r="X108" s="15">
        <f t="shared" si="31"/>
        <v>234.60000000000039</v>
      </c>
      <c r="Y108" s="24">
        <f t="shared" si="47"/>
        <v>1154.600000000002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119.78369999999995</v>
      </c>
      <c r="D109" s="19">
        <f t="shared" si="33"/>
        <v>589.52369999999974</v>
      </c>
      <c r="E109" s="17">
        <f t="shared" si="34"/>
        <v>478.03999999999979</v>
      </c>
      <c r="F109" s="15">
        <f t="shared" si="25"/>
        <v>121.90019999999996</v>
      </c>
      <c r="G109" s="19">
        <f t="shared" si="35"/>
        <v>599.94019999999978</v>
      </c>
      <c r="H109" s="17">
        <f t="shared" si="36"/>
        <v>481.55999999999915</v>
      </c>
      <c r="I109" s="15">
        <f t="shared" si="26"/>
        <v>122.79779999999978</v>
      </c>
      <c r="J109" s="21">
        <f t="shared" si="37"/>
        <v>604.35779999999897</v>
      </c>
      <c r="K109" s="17">
        <f t="shared" si="38"/>
        <v>490.16999999999911</v>
      </c>
      <c r="L109" s="15">
        <f t="shared" si="27"/>
        <v>124.99334999999978</v>
      </c>
      <c r="M109" s="21">
        <f t="shared" si="39"/>
        <v>615.1633499999989</v>
      </c>
      <c r="N109" s="17">
        <f t="shared" si="40"/>
        <v>895.72000000000082</v>
      </c>
      <c r="O109" s="15">
        <f t="shared" si="28"/>
        <v>228.40860000000021</v>
      </c>
      <c r="P109" s="20">
        <f t="shared" si="41"/>
        <v>1124.1286000000009</v>
      </c>
      <c r="Q109" s="17">
        <f t="shared" si="42"/>
        <v>906.77000000000089</v>
      </c>
      <c r="R109" s="15">
        <f t="shared" si="29"/>
        <v>231.22635000000022</v>
      </c>
      <c r="S109" s="20">
        <f t="shared" si="43"/>
        <v>1137.996350000001</v>
      </c>
      <c r="T109" s="17">
        <f t="shared" si="44"/>
        <v>916.02000000000146</v>
      </c>
      <c r="U109" s="15">
        <f t="shared" si="30"/>
        <v>233.58510000000038</v>
      </c>
      <c r="V109" s="24">
        <f t="shared" si="45"/>
        <v>1149.6051000000018</v>
      </c>
      <c r="W109" s="17">
        <f t="shared" si="46"/>
        <v>927.4800000000015</v>
      </c>
      <c r="X109" s="15">
        <f t="shared" si="31"/>
        <v>236.50740000000039</v>
      </c>
      <c r="Y109" s="24">
        <f t="shared" si="47"/>
        <v>1163.9874000000018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120.66089999999994</v>
      </c>
      <c r="D110" s="19">
        <f t="shared" si="33"/>
        <v>593.84089999999969</v>
      </c>
      <c r="E110" s="17">
        <f t="shared" si="34"/>
        <v>481.47999999999979</v>
      </c>
      <c r="F110" s="15">
        <f t="shared" si="25"/>
        <v>122.77739999999994</v>
      </c>
      <c r="G110" s="19">
        <f t="shared" si="35"/>
        <v>604.25739999999973</v>
      </c>
      <c r="H110" s="17">
        <f t="shared" si="36"/>
        <v>485.06999999999914</v>
      </c>
      <c r="I110" s="15">
        <f t="shared" si="26"/>
        <v>123.69284999999978</v>
      </c>
      <c r="J110" s="21">
        <f t="shared" si="37"/>
        <v>608.76284999999893</v>
      </c>
      <c r="K110" s="17">
        <f t="shared" si="38"/>
        <v>493.6799999999991</v>
      </c>
      <c r="L110" s="15">
        <f t="shared" si="27"/>
        <v>125.88839999999978</v>
      </c>
      <c r="M110" s="21">
        <f t="shared" si="39"/>
        <v>619.56839999999886</v>
      </c>
      <c r="N110" s="17">
        <f t="shared" si="40"/>
        <v>903.06000000000085</v>
      </c>
      <c r="O110" s="15">
        <f t="shared" si="28"/>
        <v>230.28030000000021</v>
      </c>
      <c r="P110" s="20">
        <f t="shared" si="41"/>
        <v>1133.340300000001</v>
      </c>
      <c r="Q110" s="17">
        <f t="shared" si="42"/>
        <v>914.11000000000092</v>
      </c>
      <c r="R110" s="15">
        <f t="shared" si="29"/>
        <v>233.09805000000023</v>
      </c>
      <c r="S110" s="20">
        <f t="shared" si="43"/>
        <v>1147.2080500000011</v>
      </c>
      <c r="T110" s="17">
        <f t="shared" si="44"/>
        <v>923.50000000000148</v>
      </c>
      <c r="U110" s="15">
        <f t="shared" si="30"/>
        <v>235.49250000000038</v>
      </c>
      <c r="V110" s="24">
        <f t="shared" si="45"/>
        <v>1158.9925000000019</v>
      </c>
      <c r="W110" s="17">
        <f t="shared" si="46"/>
        <v>934.96000000000151</v>
      </c>
      <c r="X110" s="15">
        <f t="shared" si="31"/>
        <v>238.41480000000038</v>
      </c>
      <c r="Y110" s="24">
        <f t="shared" si="47"/>
        <v>1173.3748000000019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121.53809999999994</v>
      </c>
      <c r="D111" s="19">
        <f t="shared" si="33"/>
        <v>598.15809999999976</v>
      </c>
      <c r="E111" s="17">
        <f t="shared" si="34"/>
        <v>484.91999999999979</v>
      </c>
      <c r="F111" s="15">
        <f t="shared" si="25"/>
        <v>123.65459999999995</v>
      </c>
      <c r="G111" s="19">
        <f t="shared" si="35"/>
        <v>608.57459999999969</v>
      </c>
      <c r="H111" s="17">
        <f t="shared" si="36"/>
        <v>488.57999999999913</v>
      </c>
      <c r="I111" s="15">
        <f t="shared" si="26"/>
        <v>124.58789999999978</v>
      </c>
      <c r="J111" s="21">
        <f t="shared" si="37"/>
        <v>613.16789999999889</v>
      </c>
      <c r="K111" s="17">
        <f t="shared" si="38"/>
        <v>497.18999999999909</v>
      </c>
      <c r="L111" s="15">
        <f t="shared" si="27"/>
        <v>126.78344999999977</v>
      </c>
      <c r="M111" s="21">
        <f t="shared" si="39"/>
        <v>623.97344999999882</v>
      </c>
      <c r="N111" s="17">
        <f t="shared" si="40"/>
        <v>910.40000000000089</v>
      </c>
      <c r="O111" s="15">
        <f t="shared" si="28"/>
        <v>232.15200000000024</v>
      </c>
      <c r="P111" s="20">
        <f t="shared" si="41"/>
        <v>1142.552000000001</v>
      </c>
      <c r="Q111" s="17">
        <f t="shared" si="42"/>
        <v>921.45000000000095</v>
      </c>
      <c r="R111" s="15">
        <f t="shared" si="29"/>
        <v>234.96975000000026</v>
      </c>
      <c r="S111" s="20">
        <f t="shared" si="43"/>
        <v>1156.4197500000012</v>
      </c>
      <c r="T111" s="17">
        <f t="shared" si="44"/>
        <v>930.9800000000015</v>
      </c>
      <c r="U111" s="15">
        <f t="shared" si="30"/>
        <v>237.39990000000037</v>
      </c>
      <c r="V111" s="24">
        <f t="shared" si="45"/>
        <v>1168.379900000002</v>
      </c>
      <c r="W111" s="17">
        <f t="shared" si="46"/>
        <v>942.44000000000153</v>
      </c>
      <c r="X111" s="15">
        <f t="shared" si="31"/>
        <v>240.32220000000041</v>
      </c>
      <c r="Y111" s="24">
        <f t="shared" si="47"/>
        <v>1182.7622000000019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122.41529999999995</v>
      </c>
      <c r="D112" s="19">
        <f t="shared" si="33"/>
        <v>602.47529999999972</v>
      </c>
      <c r="E112" s="17">
        <f t="shared" si="34"/>
        <v>488.35999999999979</v>
      </c>
      <c r="F112" s="15">
        <f t="shared" si="25"/>
        <v>124.53179999999995</v>
      </c>
      <c r="G112" s="19">
        <f t="shared" si="35"/>
        <v>612.89179999999976</v>
      </c>
      <c r="H112" s="17">
        <f t="shared" si="36"/>
        <v>492.08999999999912</v>
      </c>
      <c r="I112" s="15">
        <f t="shared" si="26"/>
        <v>125.48294999999978</v>
      </c>
      <c r="J112" s="21">
        <f t="shared" si="37"/>
        <v>617.57294999999885</v>
      </c>
      <c r="K112" s="17">
        <f t="shared" si="38"/>
        <v>500.69999999999908</v>
      </c>
      <c r="L112" s="15">
        <f t="shared" si="27"/>
        <v>127.67849999999977</v>
      </c>
      <c r="M112" s="21">
        <f t="shared" si="39"/>
        <v>628.37849999999889</v>
      </c>
      <c r="N112" s="17">
        <f t="shared" si="40"/>
        <v>917.74000000000092</v>
      </c>
      <c r="O112" s="15">
        <f t="shared" si="28"/>
        <v>234.02370000000025</v>
      </c>
      <c r="P112" s="20">
        <f t="shared" si="41"/>
        <v>1151.7637000000011</v>
      </c>
      <c r="Q112" s="17">
        <f t="shared" si="42"/>
        <v>928.79000000000099</v>
      </c>
      <c r="R112" s="15">
        <f t="shared" si="29"/>
        <v>236.84145000000026</v>
      </c>
      <c r="S112" s="20">
        <f t="shared" si="43"/>
        <v>1165.6314500000012</v>
      </c>
      <c r="T112" s="17">
        <f t="shared" si="44"/>
        <v>938.46000000000151</v>
      </c>
      <c r="U112" s="15">
        <f t="shared" si="30"/>
        <v>239.3073000000004</v>
      </c>
      <c r="V112" s="24">
        <f t="shared" si="45"/>
        <v>1177.7673000000018</v>
      </c>
      <c r="W112" s="17">
        <f t="shared" si="46"/>
        <v>949.92000000000155</v>
      </c>
      <c r="X112" s="15">
        <f t="shared" si="31"/>
        <v>242.2296000000004</v>
      </c>
      <c r="Y112" s="24">
        <f t="shared" si="47"/>
        <v>1192.149600000002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123.29249999999995</v>
      </c>
      <c r="D113" s="19">
        <f t="shared" si="33"/>
        <v>606.79249999999968</v>
      </c>
      <c r="E113" s="17">
        <f t="shared" si="34"/>
        <v>491.79999999999978</v>
      </c>
      <c r="F113" s="15">
        <f t="shared" si="25"/>
        <v>125.40899999999995</v>
      </c>
      <c r="G113" s="19">
        <f t="shared" si="35"/>
        <v>617.20899999999972</v>
      </c>
      <c r="H113" s="17">
        <f t="shared" si="36"/>
        <v>495.59999999999911</v>
      </c>
      <c r="I113" s="15">
        <f t="shared" si="26"/>
        <v>126.37799999999977</v>
      </c>
      <c r="J113" s="21">
        <f t="shared" si="37"/>
        <v>621.97799999999893</v>
      </c>
      <c r="K113" s="17">
        <f t="shared" si="38"/>
        <v>504.20999999999907</v>
      </c>
      <c r="L113" s="15">
        <f t="shared" si="27"/>
        <v>128.57354999999976</v>
      </c>
      <c r="M113" s="21">
        <f t="shared" si="39"/>
        <v>632.78354999999885</v>
      </c>
      <c r="N113" s="17">
        <f t="shared" si="40"/>
        <v>925.08000000000095</v>
      </c>
      <c r="O113" s="15">
        <f t="shared" si="28"/>
        <v>235.89540000000025</v>
      </c>
      <c r="P113" s="20">
        <f t="shared" si="41"/>
        <v>1160.9754000000012</v>
      </c>
      <c r="Q113" s="17">
        <f t="shared" si="42"/>
        <v>936.13000000000102</v>
      </c>
      <c r="R113" s="15">
        <f t="shared" si="29"/>
        <v>238.71315000000027</v>
      </c>
      <c r="S113" s="20">
        <f t="shared" si="43"/>
        <v>1174.8431500000013</v>
      </c>
      <c r="T113" s="17">
        <f t="shared" si="44"/>
        <v>945.94000000000153</v>
      </c>
      <c r="U113" s="15">
        <f t="shared" si="30"/>
        <v>241.21470000000039</v>
      </c>
      <c r="V113" s="24">
        <f t="shared" si="45"/>
        <v>1187.1547000000019</v>
      </c>
      <c r="W113" s="17">
        <f t="shared" si="46"/>
        <v>957.40000000000157</v>
      </c>
      <c r="X113" s="15">
        <f t="shared" si="31"/>
        <v>244.1370000000004</v>
      </c>
      <c r="Y113" s="24">
        <f t="shared" si="47"/>
        <v>1201.5370000000021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124.16969999999995</v>
      </c>
      <c r="D114" s="19">
        <f t="shared" si="33"/>
        <v>611.10969999999975</v>
      </c>
      <c r="E114" s="17">
        <f t="shared" si="34"/>
        <v>495.23999999999978</v>
      </c>
      <c r="F114" s="15">
        <f t="shared" si="25"/>
        <v>126.28619999999995</v>
      </c>
      <c r="G114" s="19">
        <f t="shared" si="35"/>
        <v>621.52619999999979</v>
      </c>
      <c r="H114" s="17">
        <f t="shared" si="36"/>
        <v>499.1099999999991</v>
      </c>
      <c r="I114" s="15">
        <f t="shared" si="26"/>
        <v>127.27304999999977</v>
      </c>
      <c r="J114" s="21">
        <f t="shared" si="37"/>
        <v>626.38304999999889</v>
      </c>
      <c r="K114" s="17">
        <f t="shared" si="38"/>
        <v>507.71999999999906</v>
      </c>
      <c r="L114" s="15">
        <f t="shared" si="27"/>
        <v>129.46859999999975</v>
      </c>
      <c r="M114" s="21">
        <f t="shared" si="39"/>
        <v>637.18859999999881</v>
      </c>
      <c r="N114" s="17">
        <f t="shared" si="40"/>
        <v>932.42000000000098</v>
      </c>
      <c r="O114" s="15">
        <f t="shared" si="28"/>
        <v>237.76710000000026</v>
      </c>
      <c r="P114" s="20">
        <f t="shared" si="41"/>
        <v>1170.1871000000012</v>
      </c>
      <c r="Q114" s="17">
        <f t="shared" si="42"/>
        <v>943.47000000000105</v>
      </c>
      <c r="R114" s="15">
        <f t="shared" si="29"/>
        <v>240.58485000000027</v>
      </c>
      <c r="S114" s="20">
        <f t="shared" si="43"/>
        <v>1184.0548500000014</v>
      </c>
      <c r="T114" s="17">
        <f t="shared" si="44"/>
        <v>953.42000000000155</v>
      </c>
      <c r="U114" s="15">
        <f t="shared" si="30"/>
        <v>243.12210000000039</v>
      </c>
      <c r="V114" s="24">
        <f t="shared" si="45"/>
        <v>1196.5421000000019</v>
      </c>
      <c r="W114" s="17">
        <f t="shared" si="46"/>
        <v>964.88000000000159</v>
      </c>
      <c r="X114" s="15">
        <f t="shared" si="31"/>
        <v>246.04440000000042</v>
      </c>
      <c r="Y114" s="24">
        <f t="shared" si="47"/>
        <v>1210.9244000000019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125.04689999999994</v>
      </c>
      <c r="D115" s="19">
        <f t="shared" si="33"/>
        <v>615.4268999999997</v>
      </c>
      <c r="E115" s="17">
        <f t="shared" si="34"/>
        <v>498.67999999999978</v>
      </c>
      <c r="F115" s="15">
        <f t="shared" si="25"/>
        <v>127.16339999999994</v>
      </c>
      <c r="G115" s="19">
        <f t="shared" si="35"/>
        <v>625.84339999999975</v>
      </c>
      <c r="H115" s="17">
        <f t="shared" si="36"/>
        <v>502.6199999999991</v>
      </c>
      <c r="I115" s="15">
        <f t="shared" si="26"/>
        <v>128.16809999999978</v>
      </c>
      <c r="J115" s="21">
        <f t="shared" si="37"/>
        <v>630.78809999999885</v>
      </c>
      <c r="K115" s="17">
        <f t="shared" si="38"/>
        <v>511.22999999999905</v>
      </c>
      <c r="L115" s="15">
        <f t="shared" si="27"/>
        <v>130.36364999999975</v>
      </c>
      <c r="M115" s="21">
        <f t="shared" si="39"/>
        <v>641.59364999999877</v>
      </c>
      <c r="N115" s="17">
        <f t="shared" si="40"/>
        <v>939.76000000000101</v>
      </c>
      <c r="O115" s="15">
        <f t="shared" si="28"/>
        <v>239.63880000000026</v>
      </c>
      <c r="P115" s="20">
        <f t="shared" si="41"/>
        <v>1179.3988000000013</v>
      </c>
      <c r="Q115" s="17">
        <f t="shared" si="42"/>
        <v>950.81000000000108</v>
      </c>
      <c r="R115" s="15">
        <f t="shared" si="29"/>
        <v>242.45655000000028</v>
      </c>
      <c r="S115" s="20">
        <f t="shared" si="43"/>
        <v>1193.2665500000014</v>
      </c>
      <c r="T115" s="17">
        <f t="shared" si="44"/>
        <v>960.90000000000157</v>
      </c>
      <c r="U115" s="15">
        <f t="shared" si="30"/>
        <v>245.02950000000041</v>
      </c>
      <c r="V115" s="24">
        <f t="shared" si="45"/>
        <v>1205.929500000002</v>
      </c>
      <c r="W115" s="17">
        <f t="shared" si="46"/>
        <v>972.36000000000161</v>
      </c>
      <c r="X115" s="15">
        <f t="shared" si="31"/>
        <v>247.95180000000042</v>
      </c>
      <c r="Y115" s="24">
        <f t="shared" si="47"/>
        <v>1220.311800000002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125.92409999999994</v>
      </c>
      <c r="D116" s="19">
        <f t="shared" si="33"/>
        <v>619.74409999999966</v>
      </c>
      <c r="E116" s="17">
        <f t="shared" si="34"/>
        <v>502.11999999999978</v>
      </c>
      <c r="F116" s="15">
        <f t="shared" si="25"/>
        <v>128.04059999999996</v>
      </c>
      <c r="G116" s="19">
        <f t="shared" si="35"/>
        <v>630.1605999999997</v>
      </c>
      <c r="H116" s="17">
        <f t="shared" si="36"/>
        <v>506.12999999999909</v>
      </c>
      <c r="I116" s="15">
        <f t="shared" si="26"/>
        <v>129.06314999999978</v>
      </c>
      <c r="J116" s="21">
        <f t="shared" si="37"/>
        <v>635.19314999999892</v>
      </c>
      <c r="K116" s="17">
        <f t="shared" si="38"/>
        <v>514.7399999999991</v>
      </c>
      <c r="L116" s="15">
        <f t="shared" si="27"/>
        <v>131.25869999999978</v>
      </c>
      <c r="M116" s="21">
        <f t="shared" si="39"/>
        <v>645.99869999999885</v>
      </c>
      <c r="N116" s="17">
        <f t="shared" si="40"/>
        <v>947.10000000000105</v>
      </c>
      <c r="O116" s="15">
        <f t="shared" si="28"/>
        <v>241.51050000000026</v>
      </c>
      <c r="P116" s="20">
        <f t="shared" si="41"/>
        <v>1188.6105000000014</v>
      </c>
      <c r="Q116" s="17">
        <f t="shared" si="42"/>
        <v>958.15000000000111</v>
      </c>
      <c r="R116" s="15">
        <f t="shared" si="29"/>
        <v>244.32825000000028</v>
      </c>
      <c r="S116" s="20">
        <f t="shared" si="43"/>
        <v>1202.4782500000015</v>
      </c>
      <c r="T116" s="17">
        <f t="shared" si="44"/>
        <v>968.38000000000159</v>
      </c>
      <c r="U116" s="15">
        <f t="shared" si="30"/>
        <v>246.93690000000041</v>
      </c>
      <c r="V116" s="24">
        <f t="shared" si="45"/>
        <v>1215.3169000000021</v>
      </c>
      <c r="W116" s="17">
        <f t="shared" si="46"/>
        <v>979.84000000000162</v>
      </c>
      <c r="X116" s="15">
        <f t="shared" si="31"/>
        <v>249.85920000000041</v>
      </c>
      <c r="Y116" s="24">
        <f t="shared" si="47"/>
        <v>1229.6992000000021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126.80129999999994</v>
      </c>
      <c r="D117" s="19">
        <f t="shared" si="33"/>
        <v>624.06129999999973</v>
      </c>
      <c r="E117" s="17">
        <f t="shared" si="34"/>
        <v>505.55999999999977</v>
      </c>
      <c r="F117" s="15">
        <f t="shared" si="25"/>
        <v>128.91779999999994</v>
      </c>
      <c r="G117" s="19">
        <f t="shared" si="35"/>
        <v>634.47779999999966</v>
      </c>
      <c r="H117" s="17">
        <f t="shared" si="36"/>
        <v>509.63999999999908</v>
      </c>
      <c r="I117" s="15">
        <f t="shared" si="26"/>
        <v>129.95819999999978</v>
      </c>
      <c r="J117" s="21">
        <f t="shared" si="37"/>
        <v>639.59819999999888</v>
      </c>
      <c r="K117" s="17">
        <f t="shared" si="38"/>
        <v>518.24999999999909</v>
      </c>
      <c r="L117" s="15">
        <f t="shared" si="27"/>
        <v>132.15374999999977</v>
      </c>
      <c r="M117" s="21">
        <f t="shared" si="39"/>
        <v>650.40374999999881</v>
      </c>
      <c r="N117" s="17">
        <f t="shared" si="40"/>
        <v>954.44000000000108</v>
      </c>
      <c r="O117" s="15">
        <f t="shared" si="28"/>
        <v>243.38220000000027</v>
      </c>
      <c r="P117" s="20">
        <f t="shared" si="41"/>
        <v>1197.8222000000014</v>
      </c>
      <c r="Q117" s="17">
        <f t="shared" si="42"/>
        <v>965.49000000000115</v>
      </c>
      <c r="R117" s="15">
        <f t="shared" si="29"/>
        <v>246.19995000000029</v>
      </c>
      <c r="S117" s="20">
        <f t="shared" si="43"/>
        <v>1211.6899500000013</v>
      </c>
      <c r="T117" s="17">
        <f t="shared" si="44"/>
        <v>975.86000000000161</v>
      </c>
      <c r="U117" s="15">
        <f t="shared" si="30"/>
        <v>248.8443000000004</v>
      </c>
      <c r="V117" s="24">
        <f t="shared" si="45"/>
        <v>1224.7043000000019</v>
      </c>
      <c r="W117" s="17">
        <f t="shared" si="46"/>
        <v>987.32000000000164</v>
      </c>
      <c r="X117" s="15">
        <f t="shared" si="31"/>
        <v>251.76660000000041</v>
      </c>
      <c r="Y117" s="24">
        <f t="shared" si="47"/>
        <v>1239.0866000000021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127.67849999999994</v>
      </c>
      <c r="D118" s="19">
        <f t="shared" si="33"/>
        <v>628.37849999999969</v>
      </c>
      <c r="E118" s="17">
        <f t="shared" si="34"/>
        <v>508.99999999999977</v>
      </c>
      <c r="F118" s="15">
        <f t="shared" si="25"/>
        <v>129.79499999999993</v>
      </c>
      <c r="G118" s="19">
        <f t="shared" si="35"/>
        <v>638.79499999999973</v>
      </c>
      <c r="H118" s="17">
        <f t="shared" si="36"/>
        <v>513.14999999999907</v>
      </c>
      <c r="I118" s="15">
        <f t="shared" si="26"/>
        <v>130.85324999999978</v>
      </c>
      <c r="J118" s="21">
        <f t="shared" si="37"/>
        <v>644.00324999999884</v>
      </c>
      <c r="K118" s="17">
        <f t="shared" si="38"/>
        <v>521.75999999999908</v>
      </c>
      <c r="L118" s="15">
        <f t="shared" si="27"/>
        <v>133.04879999999977</v>
      </c>
      <c r="M118" s="21">
        <f t="shared" si="39"/>
        <v>654.80879999999888</v>
      </c>
      <c r="N118" s="17">
        <f t="shared" si="40"/>
        <v>961.78000000000111</v>
      </c>
      <c r="O118" s="15">
        <f t="shared" si="28"/>
        <v>245.2539000000003</v>
      </c>
      <c r="P118" s="20">
        <f t="shared" si="41"/>
        <v>1207.0339000000015</v>
      </c>
      <c r="Q118" s="17">
        <f t="shared" si="42"/>
        <v>972.83000000000118</v>
      </c>
      <c r="R118" s="15">
        <f t="shared" si="29"/>
        <v>248.07165000000032</v>
      </c>
      <c r="S118" s="20">
        <f t="shared" si="43"/>
        <v>1220.9016500000016</v>
      </c>
      <c r="T118" s="17">
        <f t="shared" si="44"/>
        <v>983.34000000000162</v>
      </c>
      <c r="U118" s="15">
        <f t="shared" si="30"/>
        <v>250.75170000000043</v>
      </c>
      <c r="V118" s="24">
        <f t="shared" si="45"/>
        <v>1234.091700000002</v>
      </c>
      <c r="W118" s="17">
        <f t="shared" si="46"/>
        <v>994.80000000000166</v>
      </c>
      <c r="X118" s="15">
        <f t="shared" si="31"/>
        <v>253.67400000000043</v>
      </c>
      <c r="Y118" s="24">
        <f t="shared" si="47"/>
        <v>1248.474000000002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128.55569999999994</v>
      </c>
      <c r="D119" s="19">
        <f t="shared" si="33"/>
        <v>632.69569999999976</v>
      </c>
      <c r="E119" s="17">
        <f t="shared" si="34"/>
        <v>512.43999999999983</v>
      </c>
      <c r="F119" s="15">
        <f t="shared" si="25"/>
        <v>130.67219999999995</v>
      </c>
      <c r="G119" s="19">
        <f t="shared" si="35"/>
        <v>643.1121999999998</v>
      </c>
      <c r="H119" s="17">
        <f t="shared" si="36"/>
        <v>516.65999999999906</v>
      </c>
      <c r="I119" s="15">
        <f t="shared" si="26"/>
        <v>131.74829999999977</v>
      </c>
      <c r="J119" s="21">
        <f t="shared" si="37"/>
        <v>648.4082999999988</v>
      </c>
      <c r="K119" s="17">
        <f t="shared" si="38"/>
        <v>525.26999999999907</v>
      </c>
      <c r="L119" s="15">
        <f t="shared" si="27"/>
        <v>133.94384999999977</v>
      </c>
      <c r="M119" s="21">
        <f t="shared" si="39"/>
        <v>659.21384999999884</v>
      </c>
      <c r="N119" s="17">
        <f t="shared" si="40"/>
        <v>969.12000000000114</v>
      </c>
      <c r="O119" s="15">
        <f t="shared" si="28"/>
        <v>247.1256000000003</v>
      </c>
      <c r="P119" s="20">
        <f t="shared" si="41"/>
        <v>1216.2456000000016</v>
      </c>
      <c r="Q119" s="17">
        <f t="shared" si="42"/>
        <v>980.17000000000121</v>
      </c>
      <c r="R119" s="15">
        <f t="shared" si="29"/>
        <v>249.94335000000032</v>
      </c>
      <c r="S119" s="20">
        <f t="shared" si="43"/>
        <v>1230.1133500000014</v>
      </c>
      <c r="T119" s="17">
        <f t="shared" si="44"/>
        <v>990.82000000000164</v>
      </c>
      <c r="U119" s="15">
        <f t="shared" si="30"/>
        <v>252.65910000000042</v>
      </c>
      <c r="V119" s="24">
        <f t="shared" si="45"/>
        <v>1243.4791000000021</v>
      </c>
      <c r="W119" s="17">
        <f t="shared" si="46"/>
        <v>1002.2800000000017</v>
      </c>
      <c r="X119" s="15">
        <f t="shared" si="31"/>
        <v>255.58140000000043</v>
      </c>
      <c r="Y119" s="24">
        <f t="shared" si="47"/>
        <v>1257.861400000002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129.43289999999993</v>
      </c>
      <c r="D120" s="19">
        <f t="shared" si="33"/>
        <v>637.01289999999972</v>
      </c>
      <c r="E120" s="17">
        <f t="shared" si="34"/>
        <v>515.87999999999988</v>
      </c>
      <c r="F120" s="15">
        <f t="shared" si="25"/>
        <v>131.54939999999996</v>
      </c>
      <c r="G120" s="19">
        <f t="shared" si="35"/>
        <v>647.42939999999987</v>
      </c>
      <c r="H120" s="17">
        <f t="shared" si="36"/>
        <v>520.16999999999905</v>
      </c>
      <c r="I120" s="15">
        <f t="shared" si="26"/>
        <v>132.64334999999977</v>
      </c>
      <c r="J120" s="21">
        <f t="shared" si="37"/>
        <v>652.81334999999876</v>
      </c>
      <c r="K120" s="17">
        <f t="shared" si="38"/>
        <v>528.77999999999906</v>
      </c>
      <c r="L120" s="15">
        <f t="shared" si="27"/>
        <v>134.83889999999977</v>
      </c>
      <c r="M120" s="21">
        <f t="shared" si="39"/>
        <v>663.6188999999988</v>
      </c>
      <c r="N120" s="17">
        <f t="shared" si="40"/>
        <v>976.46000000000117</v>
      </c>
      <c r="O120" s="15">
        <f t="shared" si="28"/>
        <v>248.99730000000031</v>
      </c>
      <c r="P120" s="20">
        <f t="shared" si="41"/>
        <v>1225.4573000000014</v>
      </c>
      <c r="Q120" s="17">
        <f t="shared" si="42"/>
        <v>987.51000000000124</v>
      </c>
      <c r="R120" s="15">
        <f t="shared" si="29"/>
        <v>251.81505000000033</v>
      </c>
      <c r="S120" s="20">
        <f t="shared" si="43"/>
        <v>1239.3250500000015</v>
      </c>
      <c r="T120" s="17">
        <f t="shared" si="44"/>
        <v>998.30000000000166</v>
      </c>
      <c r="U120" s="15">
        <f t="shared" si="30"/>
        <v>254.56650000000042</v>
      </c>
      <c r="V120" s="24">
        <f t="shared" si="45"/>
        <v>1252.8665000000021</v>
      </c>
      <c r="W120" s="17">
        <f t="shared" si="46"/>
        <v>1009.7600000000017</v>
      </c>
      <c r="X120" s="15">
        <f t="shared" si="31"/>
        <v>257.48880000000042</v>
      </c>
      <c r="Y120" s="24">
        <f t="shared" si="47"/>
        <v>1267.2488000000021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130.31009999999995</v>
      </c>
      <c r="D121" s="19">
        <f t="shared" si="33"/>
        <v>641.33009999999967</v>
      </c>
      <c r="E121" s="17">
        <f t="shared" si="34"/>
        <v>519.31999999999994</v>
      </c>
      <c r="F121" s="15">
        <f t="shared" si="25"/>
        <v>132.42659999999998</v>
      </c>
      <c r="G121" s="19">
        <f t="shared" si="35"/>
        <v>651.74659999999994</v>
      </c>
      <c r="H121" s="17">
        <f t="shared" si="36"/>
        <v>523.67999999999904</v>
      </c>
      <c r="I121" s="15">
        <f t="shared" si="26"/>
        <v>133.53839999999977</v>
      </c>
      <c r="J121" s="21">
        <f t="shared" si="37"/>
        <v>657.21839999999884</v>
      </c>
      <c r="K121" s="17">
        <f t="shared" si="38"/>
        <v>532.28999999999905</v>
      </c>
      <c r="L121" s="15">
        <f t="shared" si="27"/>
        <v>135.73394999999977</v>
      </c>
      <c r="M121" s="21">
        <f t="shared" si="39"/>
        <v>668.02394999999888</v>
      </c>
      <c r="N121" s="17">
        <f t="shared" si="40"/>
        <v>983.80000000000121</v>
      </c>
      <c r="O121" s="15">
        <f t="shared" si="28"/>
        <v>250.86900000000031</v>
      </c>
      <c r="P121" s="20">
        <f t="shared" si="41"/>
        <v>1234.6690000000015</v>
      </c>
      <c r="Q121" s="17">
        <f t="shared" si="42"/>
        <v>994.85000000000127</v>
      </c>
      <c r="R121" s="15">
        <f t="shared" si="29"/>
        <v>253.68675000000033</v>
      </c>
      <c r="S121" s="20">
        <f t="shared" si="43"/>
        <v>1248.5367500000016</v>
      </c>
      <c r="T121" s="17">
        <f t="shared" si="44"/>
        <v>1005.7800000000017</v>
      </c>
      <c r="U121" s="15">
        <f t="shared" si="30"/>
        <v>256.47390000000041</v>
      </c>
      <c r="V121" s="24">
        <f t="shared" si="45"/>
        <v>1262.253900000002</v>
      </c>
      <c r="W121" s="17">
        <f t="shared" si="46"/>
        <v>1017.2400000000017</v>
      </c>
      <c r="X121" s="15">
        <f t="shared" si="31"/>
        <v>259.39620000000042</v>
      </c>
      <c r="Y121" s="24">
        <f t="shared" si="47"/>
        <v>1276.6362000000022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131.18729999999996</v>
      </c>
      <c r="D122" s="19">
        <f t="shared" si="33"/>
        <v>645.64729999999975</v>
      </c>
      <c r="E122" s="17">
        <f t="shared" si="34"/>
        <v>522.76</v>
      </c>
      <c r="F122" s="15">
        <f t="shared" si="25"/>
        <v>133.3038</v>
      </c>
      <c r="G122" s="19">
        <f t="shared" si="35"/>
        <v>656.06380000000001</v>
      </c>
      <c r="H122" s="17">
        <f t="shared" si="36"/>
        <v>527.18999999999903</v>
      </c>
      <c r="I122" s="15">
        <f t="shared" si="26"/>
        <v>134.43344999999977</v>
      </c>
      <c r="J122" s="21">
        <f t="shared" si="37"/>
        <v>661.6234499999988</v>
      </c>
      <c r="K122" s="17">
        <f t="shared" si="38"/>
        <v>535.79999999999905</v>
      </c>
      <c r="L122" s="15">
        <f t="shared" si="27"/>
        <v>136.62899999999976</v>
      </c>
      <c r="M122" s="21">
        <f t="shared" si="39"/>
        <v>672.42899999999884</v>
      </c>
      <c r="N122" s="17">
        <f t="shared" si="40"/>
        <v>991.14000000000124</v>
      </c>
      <c r="O122" s="15">
        <f t="shared" si="28"/>
        <v>252.74070000000032</v>
      </c>
      <c r="P122" s="20">
        <f t="shared" si="41"/>
        <v>1243.8807000000015</v>
      </c>
      <c r="Q122" s="17">
        <f t="shared" si="42"/>
        <v>1002.1900000000013</v>
      </c>
      <c r="R122" s="15">
        <f t="shared" si="29"/>
        <v>255.55845000000033</v>
      </c>
      <c r="S122" s="20">
        <f t="shared" si="43"/>
        <v>1257.7484500000016</v>
      </c>
      <c r="T122" s="17">
        <f t="shared" si="44"/>
        <v>1013.2600000000017</v>
      </c>
      <c r="U122" s="15">
        <f t="shared" si="30"/>
        <v>258.38130000000046</v>
      </c>
      <c r="V122" s="24">
        <f t="shared" si="45"/>
        <v>1271.641300000002</v>
      </c>
      <c r="W122" s="17">
        <f t="shared" si="46"/>
        <v>1024.7200000000016</v>
      </c>
      <c r="X122" s="15">
        <f t="shared" si="31"/>
        <v>261.30360000000042</v>
      </c>
      <c r="Y122" s="24">
        <f t="shared" si="47"/>
        <v>1286.023600000002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132.06449999999998</v>
      </c>
      <c r="D123" s="19">
        <f t="shared" si="33"/>
        <v>649.96449999999982</v>
      </c>
      <c r="E123" s="17">
        <f t="shared" si="34"/>
        <v>526.20000000000005</v>
      </c>
      <c r="F123" s="15">
        <f t="shared" si="25"/>
        <v>134.18100000000001</v>
      </c>
      <c r="G123" s="19">
        <f t="shared" si="35"/>
        <v>660.38100000000009</v>
      </c>
      <c r="H123" s="17">
        <f t="shared" si="36"/>
        <v>530.69999999999902</v>
      </c>
      <c r="I123" s="15">
        <f t="shared" si="26"/>
        <v>135.32849999999976</v>
      </c>
      <c r="J123" s="21">
        <f t="shared" si="37"/>
        <v>666.02849999999876</v>
      </c>
      <c r="K123" s="17">
        <f t="shared" si="38"/>
        <v>539.30999999999904</v>
      </c>
      <c r="L123" s="15">
        <f t="shared" si="27"/>
        <v>137.52404999999976</v>
      </c>
      <c r="M123" s="21">
        <f t="shared" si="39"/>
        <v>676.8340499999988</v>
      </c>
      <c r="N123" s="17">
        <f t="shared" si="40"/>
        <v>998.48000000000127</v>
      </c>
      <c r="O123" s="15">
        <f t="shared" si="28"/>
        <v>254.61240000000032</v>
      </c>
      <c r="P123" s="20">
        <f t="shared" si="41"/>
        <v>1253.0924000000016</v>
      </c>
      <c r="Q123" s="17">
        <f t="shared" si="42"/>
        <v>1009.5300000000013</v>
      </c>
      <c r="R123" s="15">
        <f t="shared" si="29"/>
        <v>257.43015000000037</v>
      </c>
      <c r="S123" s="20">
        <f t="shared" si="43"/>
        <v>1266.9601500000017</v>
      </c>
      <c r="T123" s="17">
        <f t="shared" si="44"/>
        <v>1020.7400000000017</v>
      </c>
      <c r="U123" s="15">
        <f t="shared" si="30"/>
        <v>260.28870000000046</v>
      </c>
      <c r="V123" s="24">
        <f t="shared" si="45"/>
        <v>1281.0287000000021</v>
      </c>
      <c r="W123" s="17">
        <f t="shared" si="46"/>
        <v>1032.2000000000016</v>
      </c>
      <c r="X123" s="15">
        <f t="shared" si="31"/>
        <v>263.21100000000041</v>
      </c>
      <c r="Y123" s="24">
        <f t="shared" si="47"/>
        <v>1295.4110000000021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132.94169999999997</v>
      </c>
      <c r="D124" s="19">
        <f t="shared" si="33"/>
        <v>654.28169999999989</v>
      </c>
      <c r="E124" s="17">
        <f t="shared" si="34"/>
        <v>529.6400000000001</v>
      </c>
      <c r="F124" s="15">
        <f t="shared" si="25"/>
        <v>135.05820000000003</v>
      </c>
      <c r="G124" s="19">
        <f t="shared" si="35"/>
        <v>664.69820000000016</v>
      </c>
      <c r="H124" s="17">
        <f t="shared" si="36"/>
        <v>534.20999999999901</v>
      </c>
      <c r="I124" s="15">
        <f t="shared" si="26"/>
        <v>136.22354999999976</v>
      </c>
      <c r="J124" s="21">
        <f t="shared" si="37"/>
        <v>670.43354999999883</v>
      </c>
      <c r="K124" s="17">
        <f t="shared" si="38"/>
        <v>542.81999999999903</v>
      </c>
      <c r="L124" s="15">
        <f t="shared" si="27"/>
        <v>138.41909999999976</v>
      </c>
      <c r="M124" s="21">
        <f t="shared" si="39"/>
        <v>681.23909999999876</v>
      </c>
      <c r="N124" s="17">
        <f t="shared" si="40"/>
        <v>1005.8200000000013</v>
      </c>
      <c r="O124" s="15">
        <f t="shared" si="28"/>
        <v>256.48410000000035</v>
      </c>
      <c r="P124" s="20">
        <f t="shared" si="41"/>
        <v>1262.3041000000017</v>
      </c>
      <c r="Q124" s="17">
        <f t="shared" si="42"/>
        <v>1016.8700000000014</v>
      </c>
      <c r="R124" s="15">
        <f t="shared" si="29"/>
        <v>259.30185000000034</v>
      </c>
      <c r="S124" s="20">
        <f t="shared" si="43"/>
        <v>1276.1718500000018</v>
      </c>
      <c r="T124" s="17">
        <f t="shared" si="44"/>
        <v>1028.2200000000016</v>
      </c>
      <c r="U124" s="15">
        <f t="shared" si="30"/>
        <v>262.1961000000004</v>
      </c>
      <c r="V124" s="24">
        <f t="shared" si="45"/>
        <v>1290.416100000002</v>
      </c>
      <c r="W124" s="17">
        <f t="shared" si="46"/>
        <v>1039.6800000000017</v>
      </c>
      <c r="X124" s="15">
        <f t="shared" si="31"/>
        <v>265.11840000000041</v>
      </c>
      <c r="Y124" s="24">
        <f t="shared" si="47"/>
        <v>1304.7984000000019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133.81889999999999</v>
      </c>
      <c r="D125" s="19">
        <f t="shared" si="33"/>
        <v>658.59889999999996</v>
      </c>
      <c r="E125" s="17">
        <f t="shared" si="34"/>
        <v>533.08000000000015</v>
      </c>
      <c r="F125" s="15">
        <f t="shared" si="25"/>
        <v>135.93540000000004</v>
      </c>
      <c r="G125" s="19">
        <f t="shared" si="35"/>
        <v>669.01540000000023</v>
      </c>
      <c r="H125" s="17">
        <f t="shared" si="36"/>
        <v>537.719999999999</v>
      </c>
      <c r="I125" s="15">
        <f t="shared" si="26"/>
        <v>137.11859999999976</v>
      </c>
      <c r="J125" s="21">
        <f t="shared" si="37"/>
        <v>674.83859999999879</v>
      </c>
      <c r="K125" s="17">
        <f t="shared" si="38"/>
        <v>546.32999999999902</v>
      </c>
      <c r="L125" s="15">
        <f t="shared" si="27"/>
        <v>139.31414999999976</v>
      </c>
      <c r="M125" s="21">
        <f t="shared" si="39"/>
        <v>685.64414999999872</v>
      </c>
      <c r="N125" s="17">
        <f t="shared" si="40"/>
        <v>1013.1600000000013</v>
      </c>
      <c r="O125" s="15">
        <f t="shared" si="28"/>
        <v>258.35580000000033</v>
      </c>
      <c r="P125" s="20">
        <f t="shared" si="41"/>
        <v>1271.5158000000017</v>
      </c>
      <c r="Q125" s="17">
        <f t="shared" si="42"/>
        <v>1024.2100000000014</v>
      </c>
      <c r="R125" s="15">
        <f t="shared" si="29"/>
        <v>261.17355000000038</v>
      </c>
      <c r="S125" s="20">
        <f t="shared" si="43"/>
        <v>1285.3835500000018</v>
      </c>
      <c r="T125" s="17">
        <f t="shared" si="44"/>
        <v>1035.7000000000016</v>
      </c>
      <c r="U125" s="15">
        <f t="shared" si="30"/>
        <v>264.10350000000039</v>
      </c>
      <c r="V125" s="24">
        <f t="shared" si="45"/>
        <v>1299.803500000002</v>
      </c>
      <c r="W125" s="17">
        <f t="shared" si="46"/>
        <v>1047.1600000000017</v>
      </c>
      <c r="X125" s="15">
        <f t="shared" si="31"/>
        <v>267.02580000000046</v>
      </c>
      <c r="Y125" s="24">
        <f t="shared" si="47"/>
        <v>1314.185800000002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134.6961</v>
      </c>
      <c r="D126" s="19">
        <f t="shared" si="33"/>
        <v>662.91610000000003</v>
      </c>
      <c r="E126" s="17">
        <f t="shared" si="34"/>
        <v>536.52000000000021</v>
      </c>
      <c r="F126" s="15">
        <f t="shared" si="25"/>
        <v>136.81260000000006</v>
      </c>
      <c r="G126" s="19">
        <f t="shared" si="35"/>
        <v>673.3326000000003</v>
      </c>
      <c r="H126" s="17">
        <f t="shared" si="36"/>
        <v>541.229999999999</v>
      </c>
      <c r="I126" s="15">
        <f t="shared" si="26"/>
        <v>138.01364999999976</v>
      </c>
      <c r="J126" s="21">
        <f t="shared" si="37"/>
        <v>679.24364999999875</v>
      </c>
      <c r="K126" s="17">
        <f t="shared" si="38"/>
        <v>549.83999999999901</v>
      </c>
      <c r="L126" s="15">
        <f t="shared" si="27"/>
        <v>140.20919999999975</v>
      </c>
      <c r="M126" s="21">
        <f t="shared" si="39"/>
        <v>690.04919999999879</v>
      </c>
      <c r="N126" s="17">
        <f t="shared" si="40"/>
        <v>1020.5000000000014</v>
      </c>
      <c r="O126" s="15">
        <f t="shared" si="28"/>
        <v>260.22750000000036</v>
      </c>
      <c r="P126" s="20">
        <f t="shared" si="41"/>
        <v>1280.7275000000018</v>
      </c>
      <c r="Q126" s="17">
        <f t="shared" si="42"/>
        <v>1031.5500000000013</v>
      </c>
      <c r="R126" s="15">
        <f t="shared" si="29"/>
        <v>263.04525000000035</v>
      </c>
      <c r="S126" s="20">
        <f t="shared" si="43"/>
        <v>1294.5952500000017</v>
      </c>
      <c r="T126" s="17">
        <f t="shared" si="44"/>
        <v>1043.1800000000017</v>
      </c>
      <c r="U126" s="15">
        <f t="shared" si="30"/>
        <v>266.01090000000045</v>
      </c>
      <c r="V126" s="24">
        <f t="shared" si="45"/>
        <v>1309.1909000000021</v>
      </c>
      <c r="W126" s="17">
        <f t="shared" si="46"/>
        <v>1054.6400000000017</v>
      </c>
      <c r="X126" s="15">
        <f t="shared" si="31"/>
        <v>268.93320000000045</v>
      </c>
      <c r="Y126" s="24">
        <f t="shared" si="47"/>
        <v>1323.5732000000021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135.57330000000002</v>
      </c>
      <c r="D127" s="19">
        <f t="shared" si="33"/>
        <v>667.2333000000001</v>
      </c>
      <c r="E127" s="17">
        <f t="shared" si="34"/>
        <v>539.96000000000026</v>
      </c>
      <c r="F127" s="15">
        <f t="shared" si="25"/>
        <v>137.68980000000008</v>
      </c>
      <c r="G127" s="19">
        <f t="shared" si="35"/>
        <v>677.64980000000037</v>
      </c>
      <c r="H127" s="17">
        <f t="shared" si="36"/>
        <v>544.73999999999899</v>
      </c>
      <c r="I127" s="15">
        <f t="shared" si="26"/>
        <v>138.90869999999975</v>
      </c>
      <c r="J127" s="21">
        <f t="shared" si="37"/>
        <v>683.64869999999871</v>
      </c>
      <c r="K127" s="17">
        <f t="shared" si="38"/>
        <v>553.349999999999</v>
      </c>
      <c r="L127" s="15">
        <f t="shared" si="27"/>
        <v>141.10424999999975</v>
      </c>
      <c r="M127" s="21">
        <f t="shared" si="39"/>
        <v>694.45424999999875</v>
      </c>
      <c r="N127" s="17">
        <f t="shared" si="40"/>
        <v>1027.8400000000013</v>
      </c>
      <c r="O127" s="15">
        <f t="shared" si="28"/>
        <v>262.09920000000034</v>
      </c>
      <c r="P127" s="20">
        <f t="shared" si="41"/>
        <v>1289.9392000000016</v>
      </c>
      <c r="Q127" s="17">
        <f t="shared" si="42"/>
        <v>1038.8900000000012</v>
      </c>
      <c r="R127" s="15">
        <f t="shared" si="29"/>
        <v>264.91695000000033</v>
      </c>
      <c r="S127" s="20">
        <f t="shared" si="43"/>
        <v>1303.8069500000015</v>
      </c>
      <c r="T127" s="17">
        <f t="shared" si="44"/>
        <v>1050.6600000000017</v>
      </c>
      <c r="U127" s="15">
        <f t="shared" si="30"/>
        <v>267.91830000000044</v>
      </c>
      <c r="V127" s="24">
        <f t="shared" si="45"/>
        <v>1318.5783000000022</v>
      </c>
      <c r="W127" s="17">
        <f t="shared" si="46"/>
        <v>1062.1200000000017</v>
      </c>
      <c r="X127" s="15">
        <f t="shared" si="31"/>
        <v>270.84060000000045</v>
      </c>
      <c r="Y127" s="24">
        <f t="shared" si="47"/>
        <v>1332.9606000000022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136.45050000000003</v>
      </c>
      <c r="D128" s="19">
        <f t="shared" si="33"/>
        <v>671.55050000000017</v>
      </c>
      <c r="E128" s="17">
        <f t="shared" si="34"/>
        <v>543.40000000000032</v>
      </c>
      <c r="F128" s="15">
        <f t="shared" si="25"/>
        <v>138.56700000000009</v>
      </c>
      <c r="G128" s="19">
        <f t="shared" si="35"/>
        <v>681.96700000000044</v>
      </c>
      <c r="H128" s="17">
        <f t="shared" si="36"/>
        <v>548.24999999999898</v>
      </c>
      <c r="I128" s="15">
        <f t="shared" si="26"/>
        <v>139.80374999999975</v>
      </c>
      <c r="J128" s="21">
        <f t="shared" si="37"/>
        <v>688.05374999999867</v>
      </c>
      <c r="K128" s="17">
        <f t="shared" si="38"/>
        <v>556.85999999999899</v>
      </c>
      <c r="L128" s="15">
        <f t="shared" si="27"/>
        <v>141.99929999999975</v>
      </c>
      <c r="M128" s="21">
        <f t="shared" si="39"/>
        <v>698.85929999999871</v>
      </c>
      <c r="N128" s="17">
        <f t="shared" si="40"/>
        <v>1035.1800000000012</v>
      </c>
      <c r="O128" s="15">
        <f t="shared" si="28"/>
        <v>263.97090000000031</v>
      </c>
      <c r="P128" s="20">
        <f t="shared" si="41"/>
        <v>1299.1509000000015</v>
      </c>
      <c r="Q128" s="17">
        <f t="shared" si="42"/>
        <v>1046.2300000000012</v>
      </c>
      <c r="R128" s="15">
        <f t="shared" si="29"/>
        <v>266.7886500000003</v>
      </c>
      <c r="S128" s="20">
        <f t="shared" si="43"/>
        <v>1313.0186500000013</v>
      </c>
      <c r="T128" s="17">
        <f t="shared" si="44"/>
        <v>1058.1400000000017</v>
      </c>
      <c r="U128" s="15">
        <f t="shared" si="30"/>
        <v>269.82570000000044</v>
      </c>
      <c r="V128" s="24">
        <f t="shared" si="45"/>
        <v>1327.965700000002</v>
      </c>
      <c r="W128" s="17">
        <f t="shared" si="46"/>
        <v>1069.6000000000017</v>
      </c>
      <c r="X128" s="15">
        <f t="shared" si="31"/>
        <v>272.74800000000045</v>
      </c>
      <c r="Y128" s="24">
        <f t="shared" si="47"/>
        <v>1342.3480000000022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137.32770000000005</v>
      </c>
      <c r="D129" s="19">
        <f t="shared" si="33"/>
        <v>675.86770000000024</v>
      </c>
      <c r="E129" s="17">
        <f t="shared" si="34"/>
        <v>546.84000000000037</v>
      </c>
      <c r="F129" s="15">
        <f t="shared" si="25"/>
        <v>139.44420000000011</v>
      </c>
      <c r="G129" s="19">
        <f t="shared" si="35"/>
        <v>686.28420000000051</v>
      </c>
      <c r="H129" s="17">
        <f t="shared" si="36"/>
        <v>551.75999999999897</v>
      </c>
      <c r="I129" s="15">
        <f t="shared" si="26"/>
        <v>140.69879999999975</v>
      </c>
      <c r="J129" s="21">
        <f t="shared" si="37"/>
        <v>692.45879999999875</v>
      </c>
      <c r="K129" s="17">
        <f t="shared" si="38"/>
        <v>560.36999999999898</v>
      </c>
      <c r="L129" s="15">
        <f t="shared" si="27"/>
        <v>142.89434999999975</v>
      </c>
      <c r="M129" s="21">
        <f t="shared" si="39"/>
        <v>703.26434999999879</v>
      </c>
      <c r="N129" s="17">
        <f t="shared" si="40"/>
        <v>1042.5200000000011</v>
      </c>
      <c r="O129" s="15">
        <f t="shared" si="28"/>
        <v>265.84260000000029</v>
      </c>
      <c r="P129" s="20">
        <f t="shared" si="41"/>
        <v>1308.3626000000013</v>
      </c>
      <c r="Q129" s="17">
        <f t="shared" si="42"/>
        <v>1053.5700000000011</v>
      </c>
      <c r="R129" s="15">
        <f t="shared" si="29"/>
        <v>268.66035000000028</v>
      </c>
      <c r="S129" s="20">
        <f t="shared" si="43"/>
        <v>1322.2303500000014</v>
      </c>
      <c r="T129" s="17">
        <f t="shared" si="44"/>
        <v>1065.6200000000017</v>
      </c>
      <c r="U129" s="15">
        <f t="shared" si="30"/>
        <v>271.73310000000043</v>
      </c>
      <c r="V129" s="24">
        <f t="shared" si="45"/>
        <v>1337.3531000000021</v>
      </c>
      <c r="W129" s="17">
        <f t="shared" si="46"/>
        <v>1077.0800000000017</v>
      </c>
      <c r="X129" s="15">
        <f t="shared" si="31"/>
        <v>274.65540000000044</v>
      </c>
      <c r="Y129" s="24">
        <f t="shared" si="47"/>
        <v>1351.7354000000023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138.20490000000007</v>
      </c>
      <c r="D130" s="19">
        <f t="shared" si="33"/>
        <v>680.18490000000031</v>
      </c>
      <c r="E130" s="17">
        <f t="shared" si="34"/>
        <v>550.28000000000043</v>
      </c>
      <c r="F130" s="15">
        <f t="shared" si="25"/>
        <v>140.32140000000012</v>
      </c>
      <c r="G130" s="19">
        <f t="shared" si="35"/>
        <v>690.60140000000058</v>
      </c>
      <c r="H130" s="17">
        <f t="shared" si="36"/>
        <v>555.26999999999896</v>
      </c>
      <c r="I130" s="15">
        <f t="shared" si="26"/>
        <v>141.59384999999975</v>
      </c>
      <c r="J130" s="21">
        <f t="shared" si="37"/>
        <v>696.86384999999871</v>
      </c>
      <c r="K130" s="17">
        <f t="shared" si="38"/>
        <v>563.87999999999897</v>
      </c>
      <c r="L130" s="15">
        <f t="shared" si="27"/>
        <v>143.78939999999974</v>
      </c>
      <c r="M130" s="21">
        <f t="shared" si="39"/>
        <v>707.66939999999875</v>
      </c>
      <c r="N130" s="17">
        <f t="shared" si="40"/>
        <v>1049.860000000001</v>
      </c>
      <c r="O130" s="15">
        <f t="shared" si="28"/>
        <v>267.71430000000026</v>
      </c>
      <c r="P130" s="20">
        <f t="shared" si="41"/>
        <v>1317.5743000000014</v>
      </c>
      <c r="Q130" s="17">
        <f t="shared" si="42"/>
        <v>1060.910000000001</v>
      </c>
      <c r="R130" s="15">
        <f t="shared" si="29"/>
        <v>270.53205000000025</v>
      </c>
      <c r="S130" s="20">
        <f t="shared" si="43"/>
        <v>1331.4420500000012</v>
      </c>
      <c r="T130" s="17">
        <f t="shared" si="44"/>
        <v>1073.1000000000017</v>
      </c>
      <c r="U130" s="15">
        <f t="shared" si="30"/>
        <v>273.64050000000043</v>
      </c>
      <c r="V130" s="24">
        <f t="shared" si="45"/>
        <v>1346.7405000000022</v>
      </c>
      <c r="W130" s="17">
        <f t="shared" si="46"/>
        <v>1084.5600000000018</v>
      </c>
      <c r="X130" s="15">
        <f t="shared" si="31"/>
        <v>276.56280000000044</v>
      </c>
      <c r="Y130" s="24">
        <f t="shared" si="47"/>
        <v>1361.1228000000021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139.08210000000008</v>
      </c>
      <c r="D131" s="19">
        <f t="shared" si="33"/>
        <v>684.50210000000038</v>
      </c>
      <c r="E131" s="17">
        <f t="shared" si="34"/>
        <v>553.72000000000048</v>
      </c>
      <c r="F131" s="15">
        <f t="shared" si="25"/>
        <v>141.19860000000011</v>
      </c>
      <c r="G131" s="19">
        <f t="shared" si="35"/>
        <v>694.91860000000065</v>
      </c>
      <c r="H131" s="17">
        <f t="shared" si="36"/>
        <v>558.77999999999895</v>
      </c>
      <c r="I131" s="15">
        <f t="shared" si="26"/>
        <v>142.48889999999975</v>
      </c>
      <c r="J131" s="21">
        <f t="shared" si="37"/>
        <v>701.26889999999867</v>
      </c>
      <c r="K131" s="17">
        <f t="shared" si="38"/>
        <v>567.38999999999896</v>
      </c>
      <c r="L131" s="15">
        <f t="shared" si="27"/>
        <v>144.68444999999974</v>
      </c>
      <c r="M131" s="21">
        <f t="shared" si="39"/>
        <v>712.07444999999871</v>
      </c>
      <c r="N131" s="17">
        <f t="shared" si="40"/>
        <v>1057.200000000001</v>
      </c>
      <c r="O131" s="15">
        <f t="shared" si="28"/>
        <v>269.58600000000024</v>
      </c>
      <c r="P131" s="20">
        <f t="shared" si="41"/>
        <v>1326.7860000000012</v>
      </c>
      <c r="Q131" s="17">
        <f t="shared" si="42"/>
        <v>1068.2500000000009</v>
      </c>
      <c r="R131" s="15">
        <f t="shared" si="29"/>
        <v>272.40375000000023</v>
      </c>
      <c r="S131" s="20">
        <f t="shared" si="43"/>
        <v>1340.6537500000011</v>
      </c>
      <c r="T131" s="17">
        <f t="shared" si="44"/>
        <v>1080.5800000000017</v>
      </c>
      <c r="U131" s="15">
        <f t="shared" si="30"/>
        <v>275.54790000000042</v>
      </c>
      <c r="V131" s="24">
        <f t="shared" si="45"/>
        <v>1356.1279000000022</v>
      </c>
      <c r="W131" s="17">
        <f t="shared" si="46"/>
        <v>1092.0400000000018</v>
      </c>
      <c r="X131" s="15">
        <f t="shared" si="31"/>
        <v>278.47020000000043</v>
      </c>
      <c r="Y131" s="24">
        <f t="shared" si="47"/>
        <v>1370.5102000000022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139.9593000000001</v>
      </c>
      <c r="D132" s="19">
        <f t="shared" si="33"/>
        <v>688.81930000000045</v>
      </c>
      <c r="E132" s="17">
        <f t="shared" si="34"/>
        <v>557.16000000000054</v>
      </c>
      <c r="F132" s="15">
        <f t="shared" si="25"/>
        <v>142.07580000000013</v>
      </c>
      <c r="G132" s="19">
        <f t="shared" si="35"/>
        <v>699.23580000000061</v>
      </c>
      <c r="H132" s="17">
        <f t="shared" si="36"/>
        <v>562.28999999999894</v>
      </c>
      <c r="I132" s="15">
        <f t="shared" si="26"/>
        <v>143.38394999999974</v>
      </c>
      <c r="J132" s="21">
        <f t="shared" si="37"/>
        <v>705.67394999999874</v>
      </c>
      <c r="K132" s="17">
        <f t="shared" si="38"/>
        <v>570.89999999999895</v>
      </c>
      <c r="L132" s="15">
        <f t="shared" si="27"/>
        <v>145.57949999999974</v>
      </c>
      <c r="M132" s="21">
        <f t="shared" si="39"/>
        <v>716.47949999999867</v>
      </c>
      <c r="N132" s="17">
        <f t="shared" si="40"/>
        <v>1064.5400000000009</v>
      </c>
      <c r="O132" s="15">
        <f t="shared" si="28"/>
        <v>271.45770000000022</v>
      </c>
      <c r="P132" s="20">
        <f t="shared" si="41"/>
        <v>1335.997700000001</v>
      </c>
      <c r="Q132" s="17">
        <f t="shared" si="42"/>
        <v>1075.5900000000008</v>
      </c>
      <c r="R132" s="15">
        <f t="shared" si="29"/>
        <v>274.27545000000021</v>
      </c>
      <c r="S132" s="20">
        <f t="shared" si="43"/>
        <v>1349.8654500000011</v>
      </c>
      <c r="T132" s="17">
        <f t="shared" si="44"/>
        <v>1088.0600000000018</v>
      </c>
      <c r="U132" s="15">
        <f t="shared" si="30"/>
        <v>277.45530000000048</v>
      </c>
      <c r="V132" s="24">
        <f t="shared" si="45"/>
        <v>1365.5153000000023</v>
      </c>
      <c r="W132" s="17">
        <f t="shared" si="46"/>
        <v>1099.5200000000018</v>
      </c>
      <c r="X132" s="15">
        <f t="shared" si="31"/>
        <v>280.37760000000048</v>
      </c>
      <c r="Y132" s="24">
        <f t="shared" si="47"/>
        <v>1379.8976000000023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140.83650000000011</v>
      </c>
      <c r="D133" s="19">
        <f t="shared" si="33"/>
        <v>693.13650000000052</v>
      </c>
      <c r="E133" s="17">
        <f t="shared" si="34"/>
        <v>560.60000000000059</v>
      </c>
      <c r="F133" s="15">
        <f t="shared" si="25"/>
        <v>142.95300000000015</v>
      </c>
      <c r="G133" s="19">
        <f t="shared" si="35"/>
        <v>703.55300000000079</v>
      </c>
      <c r="H133" s="17">
        <f t="shared" si="36"/>
        <v>565.79999999999893</v>
      </c>
      <c r="I133" s="15">
        <f t="shared" si="26"/>
        <v>144.27899999999974</v>
      </c>
      <c r="J133" s="21">
        <f t="shared" si="37"/>
        <v>710.0789999999987</v>
      </c>
      <c r="K133" s="17">
        <f t="shared" si="38"/>
        <v>574.40999999999894</v>
      </c>
      <c r="L133" s="15">
        <f t="shared" si="27"/>
        <v>146.47454999999974</v>
      </c>
      <c r="M133" s="21">
        <f t="shared" si="39"/>
        <v>720.88454999999863</v>
      </c>
      <c r="N133" s="17">
        <f t="shared" si="40"/>
        <v>1071.8800000000008</v>
      </c>
      <c r="O133" s="15">
        <f t="shared" si="28"/>
        <v>273.32940000000019</v>
      </c>
      <c r="P133" s="20">
        <f t="shared" si="41"/>
        <v>1345.2094000000011</v>
      </c>
      <c r="Q133" s="17">
        <f t="shared" si="42"/>
        <v>1082.9300000000007</v>
      </c>
      <c r="R133" s="15">
        <f t="shared" si="29"/>
        <v>276.14715000000018</v>
      </c>
      <c r="S133" s="20">
        <f t="shared" si="43"/>
        <v>1359.077150000001</v>
      </c>
      <c r="T133" s="17">
        <f t="shared" si="44"/>
        <v>1095.5400000000018</v>
      </c>
      <c r="U133" s="15">
        <f t="shared" si="30"/>
        <v>279.36270000000047</v>
      </c>
      <c r="V133" s="24">
        <f t="shared" si="45"/>
        <v>1374.9027000000024</v>
      </c>
      <c r="W133" s="17">
        <f t="shared" si="46"/>
        <v>1107.0000000000018</v>
      </c>
      <c r="X133" s="15">
        <f t="shared" si="31"/>
        <v>282.28500000000048</v>
      </c>
      <c r="Y133" s="24">
        <f t="shared" si="47"/>
        <v>1389.2850000000024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141.71370000000013</v>
      </c>
      <c r="D134" s="19">
        <f t="shared" si="33"/>
        <v>697.45370000000059</v>
      </c>
      <c r="E134" s="17">
        <f t="shared" si="34"/>
        <v>564.04000000000065</v>
      </c>
      <c r="F134" s="15">
        <f t="shared" si="25"/>
        <v>143.83020000000016</v>
      </c>
      <c r="G134" s="19">
        <f t="shared" si="35"/>
        <v>707.87020000000075</v>
      </c>
      <c r="H134" s="17">
        <f t="shared" si="36"/>
        <v>569.30999999999892</v>
      </c>
      <c r="I134" s="15">
        <f t="shared" si="26"/>
        <v>145.17404999999974</v>
      </c>
      <c r="J134" s="21">
        <f t="shared" si="37"/>
        <v>714.48404999999866</v>
      </c>
      <c r="K134" s="17">
        <f t="shared" si="38"/>
        <v>577.91999999999894</v>
      </c>
      <c r="L134" s="15">
        <f t="shared" si="27"/>
        <v>147.36959999999974</v>
      </c>
      <c r="M134" s="21">
        <f t="shared" si="39"/>
        <v>725.2895999999987</v>
      </c>
      <c r="N134" s="17">
        <f t="shared" si="40"/>
        <v>1079.2200000000007</v>
      </c>
      <c r="O134" s="15">
        <f t="shared" si="28"/>
        <v>275.20110000000017</v>
      </c>
      <c r="P134" s="20">
        <f t="shared" si="41"/>
        <v>1354.4211000000009</v>
      </c>
      <c r="Q134" s="17">
        <f t="shared" si="42"/>
        <v>1090.2700000000007</v>
      </c>
      <c r="R134" s="15">
        <f t="shared" si="29"/>
        <v>278.01885000000016</v>
      </c>
      <c r="S134" s="20">
        <f t="shared" si="43"/>
        <v>1368.2888500000008</v>
      </c>
      <c r="T134" s="17">
        <f t="shared" si="44"/>
        <v>1103.0200000000018</v>
      </c>
      <c r="U134" s="15">
        <f t="shared" si="30"/>
        <v>281.27010000000047</v>
      </c>
      <c r="V134" s="24">
        <f t="shared" si="45"/>
        <v>1384.2901000000022</v>
      </c>
      <c r="W134" s="17">
        <f t="shared" si="46"/>
        <v>1114.4800000000018</v>
      </c>
      <c r="X134" s="15">
        <f t="shared" si="31"/>
        <v>284.19240000000048</v>
      </c>
      <c r="Y134" s="24">
        <f t="shared" si="47"/>
        <v>1398.6724000000022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142.59090000000015</v>
      </c>
      <c r="D135" s="19">
        <f t="shared" si="33"/>
        <v>701.77090000000067</v>
      </c>
      <c r="E135" s="17">
        <f t="shared" si="34"/>
        <v>567.4800000000007</v>
      </c>
      <c r="F135" s="15">
        <f t="shared" si="25"/>
        <v>144.70740000000018</v>
      </c>
      <c r="G135" s="19">
        <f t="shared" si="35"/>
        <v>712.18740000000093</v>
      </c>
      <c r="H135" s="17">
        <f t="shared" si="36"/>
        <v>572.81999999999891</v>
      </c>
      <c r="I135" s="15">
        <f t="shared" si="26"/>
        <v>146.06909999999974</v>
      </c>
      <c r="J135" s="21">
        <f t="shared" si="37"/>
        <v>718.88909999999862</v>
      </c>
      <c r="K135" s="17">
        <f t="shared" si="38"/>
        <v>581.42999999999893</v>
      </c>
      <c r="L135" s="15">
        <f t="shared" si="27"/>
        <v>148.26464999999973</v>
      </c>
      <c r="M135" s="21">
        <f t="shared" si="39"/>
        <v>729.69464999999866</v>
      </c>
      <c r="N135" s="17">
        <f t="shared" si="40"/>
        <v>1086.5600000000006</v>
      </c>
      <c r="O135" s="15">
        <f t="shared" si="28"/>
        <v>277.07280000000014</v>
      </c>
      <c r="P135" s="20">
        <f t="shared" si="41"/>
        <v>1363.6328000000008</v>
      </c>
      <c r="Q135" s="17">
        <f t="shared" si="42"/>
        <v>1097.6100000000006</v>
      </c>
      <c r="R135" s="15">
        <f t="shared" si="29"/>
        <v>279.89055000000013</v>
      </c>
      <c r="S135" s="20">
        <f t="shared" si="43"/>
        <v>1377.5005500000007</v>
      </c>
      <c r="T135" s="17">
        <f t="shared" si="44"/>
        <v>1110.5000000000018</v>
      </c>
      <c r="U135" s="15">
        <f t="shared" si="30"/>
        <v>283.17750000000046</v>
      </c>
      <c r="V135" s="24">
        <f t="shared" si="45"/>
        <v>1393.6775000000023</v>
      </c>
      <c r="W135" s="17">
        <f t="shared" si="46"/>
        <v>1121.9600000000019</v>
      </c>
      <c r="X135" s="15">
        <f t="shared" si="31"/>
        <v>286.09980000000047</v>
      </c>
      <c r="Y135" s="24">
        <f t="shared" si="47"/>
        <v>1408.0598000000023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143.46810000000013</v>
      </c>
      <c r="D136" s="19">
        <f t="shared" si="33"/>
        <v>706.08810000000074</v>
      </c>
      <c r="E136" s="17">
        <f t="shared" si="34"/>
        <v>570.92000000000075</v>
      </c>
      <c r="F136" s="15">
        <f t="shared" si="25"/>
        <v>145.58460000000019</v>
      </c>
      <c r="G136" s="19">
        <f t="shared" si="35"/>
        <v>716.50460000000089</v>
      </c>
      <c r="H136" s="17">
        <f t="shared" si="36"/>
        <v>576.3299999999989</v>
      </c>
      <c r="I136" s="15">
        <f t="shared" si="26"/>
        <v>146.96414999999973</v>
      </c>
      <c r="J136" s="21">
        <f t="shared" si="37"/>
        <v>723.29414999999858</v>
      </c>
      <c r="K136" s="17">
        <f t="shared" si="38"/>
        <v>584.93999999999892</v>
      </c>
      <c r="L136" s="15">
        <f t="shared" si="27"/>
        <v>149.15969999999973</v>
      </c>
      <c r="M136" s="21">
        <f t="shared" si="39"/>
        <v>734.09969999999862</v>
      </c>
      <c r="N136" s="17">
        <f t="shared" si="40"/>
        <v>1093.9000000000005</v>
      </c>
      <c r="O136" s="15">
        <f t="shared" si="28"/>
        <v>278.94450000000012</v>
      </c>
      <c r="P136" s="20">
        <f t="shared" si="41"/>
        <v>1372.8445000000006</v>
      </c>
      <c r="Q136" s="17">
        <f t="shared" si="42"/>
        <v>1104.9500000000005</v>
      </c>
      <c r="R136" s="15">
        <f t="shared" si="29"/>
        <v>281.76225000000011</v>
      </c>
      <c r="S136" s="20">
        <f t="shared" si="43"/>
        <v>1386.7122500000005</v>
      </c>
      <c r="T136" s="17">
        <f t="shared" si="44"/>
        <v>1117.9800000000018</v>
      </c>
      <c r="U136" s="15">
        <f t="shared" si="30"/>
        <v>285.08490000000046</v>
      </c>
      <c r="V136" s="24">
        <f t="shared" si="45"/>
        <v>1403.0649000000024</v>
      </c>
      <c r="W136" s="17">
        <f t="shared" si="46"/>
        <v>1129.4400000000019</v>
      </c>
      <c r="X136" s="15">
        <f t="shared" si="31"/>
        <v>288.00720000000047</v>
      </c>
      <c r="Y136" s="24">
        <f t="shared" si="47"/>
        <v>1417.4472000000023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144.34530000000015</v>
      </c>
      <c r="D137" s="19">
        <f t="shared" si="33"/>
        <v>710.40530000000081</v>
      </c>
      <c r="E137" s="17">
        <f t="shared" si="34"/>
        <v>574.36000000000081</v>
      </c>
      <c r="F137" s="15">
        <f t="shared" si="25"/>
        <v>146.46180000000021</v>
      </c>
      <c r="G137" s="19">
        <f t="shared" si="35"/>
        <v>720.82180000000108</v>
      </c>
      <c r="H137" s="17">
        <f t="shared" si="36"/>
        <v>579.83999999999889</v>
      </c>
      <c r="I137" s="15">
        <f t="shared" si="26"/>
        <v>147.85919999999973</v>
      </c>
      <c r="J137" s="21">
        <f t="shared" si="37"/>
        <v>727.69919999999865</v>
      </c>
      <c r="K137" s="17">
        <f t="shared" si="38"/>
        <v>588.44999999999891</v>
      </c>
      <c r="L137" s="15">
        <f t="shared" si="27"/>
        <v>150.05474999999973</v>
      </c>
      <c r="M137" s="21">
        <f t="shared" si="39"/>
        <v>738.50474999999869</v>
      </c>
      <c r="N137" s="17">
        <f t="shared" si="40"/>
        <v>1101.2400000000005</v>
      </c>
      <c r="O137" s="15">
        <f t="shared" si="28"/>
        <v>280.81620000000015</v>
      </c>
      <c r="P137" s="20">
        <f t="shared" si="41"/>
        <v>1382.0562000000007</v>
      </c>
      <c r="Q137" s="17">
        <f t="shared" si="42"/>
        <v>1112.2900000000004</v>
      </c>
      <c r="R137" s="15">
        <f t="shared" si="29"/>
        <v>283.63395000000008</v>
      </c>
      <c r="S137" s="20">
        <f t="shared" si="43"/>
        <v>1395.9239500000006</v>
      </c>
      <c r="T137" s="17">
        <f t="shared" si="44"/>
        <v>1125.4600000000019</v>
      </c>
      <c r="U137" s="15">
        <f t="shared" si="30"/>
        <v>286.99230000000045</v>
      </c>
      <c r="V137" s="24">
        <f t="shared" si="45"/>
        <v>1412.4523000000022</v>
      </c>
      <c r="W137" s="17">
        <f t="shared" si="46"/>
        <v>1136.9200000000019</v>
      </c>
      <c r="X137" s="15">
        <f t="shared" si="31"/>
        <v>289.91460000000046</v>
      </c>
      <c r="Y137" s="24">
        <f t="shared" si="47"/>
        <v>1426.8346000000024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145.22250000000017</v>
      </c>
      <c r="D138" s="19">
        <f t="shared" si="33"/>
        <v>714.72250000000088</v>
      </c>
      <c r="E138" s="17">
        <f t="shared" si="34"/>
        <v>577.80000000000086</v>
      </c>
      <c r="F138" s="15">
        <f t="shared" si="25"/>
        <v>147.33900000000023</v>
      </c>
      <c r="G138" s="19">
        <f t="shared" si="35"/>
        <v>725.13900000000103</v>
      </c>
      <c r="H138" s="17">
        <f t="shared" si="36"/>
        <v>583.34999999999889</v>
      </c>
      <c r="I138" s="15">
        <f t="shared" si="26"/>
        <v>148.75424999999973</v>
      </c>
      <c r="J138" s="21">
        <f t="shared" si="37"/>
        <v>732.10424999999861</v>
      </c>
      <c r="K138" s="17">
        <f t="shared" si="38"/>
        <v>591.9599999999989</v>
      </c>
      <c r="L138" s="15">
        <f t="shared" si="27"/>
        <v>150.94979999999973</v>
      </c>
      <c r="M138" s="21">
        <f t="shared" si="39"/>
        <v>742.90979999999865</v>
      </c>
      <c r="N138" s="17">
        <f t="shared" si="40"/>
        <v>1108.5800000000004</v>
      </c>
      <c r="O138" s="15">
        <f t="shared" si="28"/>
        <v>282.68790000000013</v>
      </c>
      <c r="P138" s="20">
        <f t="shared" si="41"/>
        <v>1391.2679000000005</v>
      </c>
      <c r="Q138" s="17">
        <f t="shared" si="42"/>
        <v>1119.6300000000003</v>
      </c>
      <c r="R138" s="15">
        <f t="shared" si="29"/>
        <v>285.50565000000012</v>
      </c>
      <c r="S138" s="20">
        <f t="shared" si="43"/>
        <v>1405.1356500000004</v>
      </c>
      <c r="T138" s="17">
        <f t="shared" si="44"/>
        <v>1132.9400000000019</v>
      </c>
      <c r="U138" s="15">
        <f t="shared" si="30"/>
        <v>288.89970000000051</v>
      </c>
      <c r="V138" s="24">
        <f t="shared" si="45"/>
        <v>1421.8397000000023</v>
      </c>
      <c r="W138" s="17">
        <f t="shared" si="46"/>
        <v>1144.4000000000019</v>
      </c>
      <c r="X138" s="15">
        <f t="shared" si="31"/>
        <v>291.82200000000051</v>
      </c>
      <c r="Y138" s="24">
        <f t="shared" si="47"/>
        <v>1436.2220000000025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146.09970000000018</v>
      </c>
      <c r="D139" s="19">
        <f t="shared" si="33"/>
        <v>719.03970000000095</v>
      </c>
      <c r="E139" s="17">
        <f t="shared" si="34"/>
        <v>581.24000000000092</v>
      </c>
      <c r="F139" s="15">
        <f t="shared" ref="F139:F202" si="49">E:E*$B$6</f>
        <v>148.21620000000024</v>
      </c>
      <c r="G139" s="19">
        <f t="shared" si="35"/>
        <v>729.45620000000122</v>
      </c>
      <c r="H139" s="17">
        <f t="shared" si="36"/>
        <v>586.85999999999888</v>
      </c>
      <c r="I139" s="15">
        <f t="shared" ref="I139:I202" si="50">H:H*$B$6</f>
        <v>149.64929999999973</v>
      </c>
      <c r="J139" s="21">
        <f t="shared" si="37"/>
        <v>736.50929999999858</v>
      </c>
      <c r="K139" s="17">
        <f t="shared" si="38"/>
        <v>595.46999999999889</v>
      </c>
      <c r="L139" s="15">
        <f t="shared" ref="L139:L202" si="51">K:K*$B$6</f>
        <v>151.84484999999972</v>
      </c>
      <c r="M139" s="21">
        <f t="shared" si="39"/>
        <v>747.31484999999861</v>
      </c>
      <c r="N139" s="17">
        <f t="shared" si="40"/>
        <v>1115.9200000000003</v>
      </c>
      <c r="O139" s="15">
        <f t="shared" ref="O139:O202" si="52">N:N*$B$6</f>
        <v>284.5596000000001</v>
      </c>
      <c r="P139" s="20">
        <f t="shared" si="41"/>
        <v>1400.4796000000003</v>
      </c>
      <c r="Q139" s="17">
        <f t="shared" si="42"/>
        <v>1126.9700000000003</v>
      </c>
      <c r="R139" s="15">
        <f t="shared" ref="R139:R202" si="53">Q:Q*$B$6</f>
        <v>287.37735000000009</v>
      </c>
      <c r="S139" s="20">
        <f t="shared" si="43"/>
        <v>1414.3473500000005</v>
      </c>
      <c r="T139" s="17">
        <f t="shared" si="44"/>
        <v>1140.4200000000019</v>
      </c>
      <c r="U139" s="15">
        <f t="shared" ref="U139:U202" si="54">T:T*$B$6</f>
        <v>290.8071000000005</v>
      </c>
      <c r="V139" s="24">
        <f t="shared" si="45"/>
        <v>1431.2271000000023</v>
      </c>
      <c r="W139" s="17">
        <f t="shared" si="46"/>
        <v>1151.8800000000019</v>
      </c>
      <c r="X139" s="15">
        <f t="shared" ref="X139:X202" si="55">W:W*$B$6</f>
        <v>293.72940000000051</v>
      </c>
      <c r="Y139" s="24">
        <f t="shared" si="47"/>
        <v>1445.6094000000026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146.9769000000002</v>
      </c>
      <c r="D140" s="19">
        <f t="shared" si="33"/>
        <v>723.35690000000102</v>
      </c>
      <c r="E140" s="17">
        <f t="shared" si="34"/>
        <v>584.68000000000097</v>
      </c>
      <c r="F140" s="15">
        <f t="shared" si="49"/>
        <v>149.09340000000026</v>
      </c>
      <c r="G140" s="19">
        <f t="shared" si="35"/>
        <v>733.77340000000117</v>
      </c>
      <c r="H140" s="17">
        <f t="shared" si="36"/>
        <v>590.36999999999887</v>
      </c>
      <c r="I140" s="15">
        <f t="shared" si="50"/>
        <v>150.54434999999972</v>
      </c>
      <c r="J140" s="21">
        <f t="shared" si="37"/>
        <v>740.91434999999865</v>
      </c>
      <c r="K140" s="17">
        <f t="shared" si="38"/>
        <v>598.97999999999888</v>
      </c>
      <c r="L140" s="15">
        <f t="shared" si="51"/>
        <v>152.73989999999972</v>
      </c>
      <c r="M140" s="21">
        <f t="shared" si="39"/>
        <v>751.71989999999857</v>
      </c>
      <c r="N140" s="17">
        <f t="shared" si="40"/>
        <v>1123.2600000000002</v>
      </c>
      <c r="O140" s="15">
        <f t="shared" si="52"/>
        <v>286.43130000000008</v>
      </c>
      <c r="P140" s="20">
        <f t="shared" si="41"/>
        <v>1409.6913000000004</v>
      </c>
      <c r="Q140" s="17">
        <f t="shared" si="42"/>
        <v>1134.3100000000002</v>
      </c>
      <c r="R140" s="15">
        <f t="shared" si="53"/>
        <v>289.24905000000007</v>
      </c>
      <c r="S140" s="20">
        <f t="shared" si="43"/>
        <v>1423.5590500000003</v>
      </c>
      <c r="T140" s="17">
        <f t="shared" si="44"/>
        <v>1147.9000000000019</v>
      </c>
      <c r="U140" s="15">
        <f t="shared" si="54"/>
        <v>292.7145000000005</v>
      </c>
      <c r="V140" s="24">
        <f t="shared" si="45"/>
        <v>1440.6145000000024</v>
      </c>
      <c r="W140" s="17">
        <f t="shared" si="46"/>
        <v>1159.3600000000019</v>
      </c>
      <c r="X140" s="15">
        <f t="shared" si="55"/>
        <v>295.63680000000051</v>
      </c>
      <c r="Y140" s="24">
        <f t="shared" si="47"/>
        <v>1454.9968000000024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147.85410000000022</v>
      </c>
      <c r="D141" s="19">
        <f t="shared" ref="D141:D165" si="57">B141+C141</f>
        <v>727.67410000000109</v>
      </c>
      <c r="E141" s="17">
        <f t="shared" ref="E141:E204" si="58">E140+3.44</f>
        <v>588.12000000000103</v>
      </c>
      <c r="F141" s="15">
        <f t="shared" si="49"/>
        <v>149.97060000000027</v>
      </c>
      <c r="G141" s="19">
        <f t="shared" ref="G141:G204" si="59">E141+F141</f>
        <v>738.09060000000136</v>
      </c>
      <c r="H141" s="17">
        <f t="shared" ref="H141:H204" si="60">H140+3.51</f>
        <v>593.87999999999886</v>
      </c>
      <c r="I141" s="15">
        <f t="shared" si="50"/>
        <v>151.43939999999972</v>
      </c>
      <c r="J141" s="21">
        <f t="shared" ref="J141:J165" si="61">H141+I141</f>
        <v>745.31939999999861</v>
      </c>
      <c r="K141" s="17">
        <f t="shared" ref="K141:K204" si="62">K140+3.51</f>
        <v>602.48999999999887</v>
      </c>
      <c r="L141" s="15">
        <f t="shared" si="51"/>
        <v>153.63494999999972</v>
      </c>
      <c r="M141" s="21">
        <f t="shared" ref="M141:M204" si="63">K141+L141</f>
        <v>756.12494999999853</v>
      </c>
      <c r="N141" s="17">
        <f t="shared" ref="N141:N204" si="64">N140+7.34</f>
        <v>1130.6000000000001</v>
      </c>
      <c r="O141" s="15">
        <f t="shared" si="52"/>
        <v>288.30300000000005</v>
      </c>
      <c r="P141" s="20">
        <f t="shared" ref="P141:P165" si="65">N141+O141</f>
        <v>1418.9030000000002</v>
      </c>
      <c r="Q141" s="17">
        <f t="shared" ref="Q141:Q204" si="66">Q140+7.34</f>
        <v>1141.6500000000001</v>
      </c>
      <c r="R141" s="15">
        <f t="shared" si="53"/>
        <v>291.12075000000004</v>
      </c>
      <c r="S141" s="20">
        <f t="shared" ref="S141:S204" si="67">Q141+R141</f>
        <v>1432.7707500000001</v>
      </c>
      <c r="T141" s="17">
        <f t="shared" ref="T141:T204" si="68">T140+7.48</f>
        <v>1155.3800000000019</v>
      </c>
      <c r="U141" s="15">
        <f t="shared" si="54"/>
        <v>294.62190000000049</v>
      </c>
      <c r="V141" s="24">
        <f t="shared" ref="V141:V165" si="69">T141+U141</f>
        <v>1450.0019000000025</v>
      </c>
      <c r="W141" s="17">
        <f t="shared" ref="W141:W204" si="70">W140+7.48</f>
        <v>1166.840000000002</v>
      </c>
      <c r="X141" s="15">
        <f t="shared" si="55"/>
        <v>297.5442000000005</v>
      </c>
      <c r="Y141" s="24">
        <f t="shared" ref="Y141:Y204" si="71">W141+X141</f>
        <v>1464.3842000000025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148.73130000000023</v>
      </c>
      <c r="D142" s="19">
        <f t="shared" si="57"/>
        <v>731.99130000000116</v>
      </c>
      <c r="E142" s="17">
        <f t="shared" si="58"/>
        <v>591.56000000000108</v>
      </c>
      <c r="F142" s="15">
        <f t="shared" si="49"/>
        <v>150.84780000000029</v>
      </c>
      <c r="G142" s="19">
        <f t="shared" si="59"/>
        <v>742.40780000000132</v>
      </c>
      <c r="H142" s="17">
        <f t="shared" si="60"/>
        <v>597.38999999999885</v>
      </c>
      <c r="I142" s="15">
        <f t="shared" si="50"/>
        <v>152.33444999999972</v>
      </c>
      <c r="J142" s="21">
        <f t="shared" si="61"/>
        <v>749.72444999999857</v>
      </c>
      <c r="K142" s="17">
        <f t="shared" si="62"/>
        <v>605.99999999999886</v>
      </c>
      <c r="L142" s="15">
        <f t="shared" si="51"/>
        <v>154.52999999999972</v>
      </c>
      <c r="M142" s="21">
        <f t="shared" si="63"/>
        <v>760.52999999999861</v>
      </c>
      <c r="N142" s="17">
        <f t="shared" si="64"/>
        <v>1137.94</v>
      </c>
      <c r="O142" s="15">
        <f t="shared" si="52"/>
        <v>290.17470000000003</v>
      </c>
      <c r="P142" s="20">
        <f t="shared" si="65"/>
        <v>1428.1147000000001</v>
      </c>
      <c r="Q142" s="17">
        <f t="shared" si="66"/>
        <v>1148.99</v>
      </c>
      <c r="R142" s="15">
        <f t="shared" si="53"/>
        <v>292.99245000000002</v>
      </c>
      <c r="S142" s="20">
        <f t="shared" si="67"/>
        <v>1441.98245</v>
      </c>
      <c r="T142" s="17">
        <f t="shared" si="68"/>
        <v>1162.8600000000019</v>
      </c>
      <c r="U142" s="15">
        <f t="shared" si="54"/>
        <v>296.52930000000049</v>
      </c>
      <c r="V142" s="24">
        <f t="shared" si="69"/>
        <v>1459.3893000000025</v>
      </c>
      <c r="W142" s="17">
        <f t="shared" si="70"/>
        <v>1174.320000000002</v>
      </c>
      <c r="X142" s="15">
        <f t="shared" si="55"/>
        <v>299.4516000000005</v>
      </c>
      <c r="Y142" s="24">
        <f t="shared" si="71"/>
        <v>1473.7716000000025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149.60850000000025</v>
      </c>
      <c r="D143" s="19">
        <f t="shared" si="57"/>
        <v>736.30850000000123</v>
      </c>
      <c r="E143" s="17">
        <f t="shared" si="58"/>
        <v>595.00000000000114</v>
      </c>
      <c r="F143" s="15">
        <f t="shared" si="49"/>
        <v>151.72500000000028</v>
      </c>
      <c r="G143" s="19">
        <f t="shared" si="59"/>
        <v>746.72500000000139</v>
      </c>
      <c r="H143" s="17">
        <f t="shared" si="60"/>
        <v>600.89999999999884</v>
      </c>
      <c r="I143" s="15">
        <f t="shared" si="50"/>
        <v>153.22949999999972</v>
      </c>
      <c r="J143" s="21">
        <f t="shared" si="61"/>
        <v>754.12949999999853</v>
      </c>
      <c r="K143" s="17">
        <f t="shared" si="62"/>
        <v>609.50999999999885</v>
      </c>
      <c r="L143" s="15">
        <f t="shared" si="51"/>
        <v>155.42504999999971</v>
      </c>
      <c r="M143" s="21">
        <f t="shared" si="63"/>
        <v>764.93504999999857</v>
      </c>
      <c r="N143" s="17">
        <f t="shared" si="64"/>
        <v>1145.28</v>
      </c>
      <c r="O143" s="15">
        <f t="shared" si="52"/>
        <v>292.04640000000001</v>
      </c>
      <c r="P143" s="20">
        <f t="shared" si="65"/>
        <v>1437.3263999999999</v>
      </c>
      <c r="Q143" s="17">
        <f t="shared" si="66"/>
        <v>1156.33</v>
      </c>
      <c r="R143" s="15">
        <f t="shared" si="53"/>
        <v>294.86415</v>
      </c>
      <c r="S143" s="20">
        <f t="shared" si="67"/>
        <v>1451.1941499999998</v>
      </c>
      <c r="T143" s="17">
        <f t="shared" si="68"/>
        <v>1170.340000000002</v>
      </c>
      <c r="U143" s="15">
        <f t="shared" si="54"/>
        <v>298.43670000000049</v>
      </c>
      <c r="V143" s="24">
        <f t="shared" si="69"/>
        <v>1468.7767000000024</v>
      </c>
      <c r="W143" s="17">
        <f t="shared" si="70"/>
        <v>1181.800000000002</v>
      </c>
      <c r="X143" s="15">
        <f t="shared" si="55"/>
        <v>301.35900000000049</v>
      </c>
      <c r="Y143" s="24">
        <f t="shared" si="71"/>
        <v>1483.1590000000024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150.48570000000026</v>
      </c>
      <c r="D144" s="19">
        <f t="shared" si="57"/>
        <v>740.6257000000013</v>
      </c>
      <c r="E144" s="17">
        <f t="shared" si="58"/>
        <v>598.44000000000119</v>
      </c>
      <c r="F144" s="15">
        <f t="shared" si="49"/>
        <v>152.60220000000029</v>
      </c>
      <c r="G144" s="19">
        <f t="shared" si="59"/>
        <v>751.04220000000146</v>
      </c>
      <c r="H144" s="17">
        <f t="shared" si="60"/>
        <v>604.40999999999883</v>
      </c>
      <c r="I144" s="15">
        <f t="shared" si="50"/>
        <v>154.12454999999972</v>
      </c>
      <c r="J144" s="21">
        <f t="shared" si="61"/>
        <v>758.53454999999849</v>
      </c>
      <c r="K144" s="17">
        <f t="shared" si="62"/>
        <v>613.01999999999884</v>
      </c>
      <c r="L144" s="15">
        <f t="shared" si="51"/>
        <v>156.32009999999971</v>
      </c>
      <c r="M144" s="21">
        <f t="shared" si="63"/>
        <v>769.34009999999853</v>
      </c>
      <c r="N144" s="17">
        <f t="shared" si="64"/>
        <v>1152.6199999999999</v>
      </c>
      <c r="O144" s="15">
        <f t="shared" si="52"/>
        <v>293.91809999999998</v>
      </c>
      <c r="P144" s="20">
        <f t="shared" si="65"/>
        <v>1446.5380999999998</v>
      </c>
      <c r="Q144" s="17">
        <f t="shared" si="66"/>
        <v>1163.6699999999998</v>
      </c>
      <c r="R144" s="15">
        <f t="shared" si="53"/>
        <v>296.73584999999997</v>
      </c>
      <c r="S144" s="20">
        <f t="shared" si="67"/>
        <v>1460.4058499999999</v>
      </c>
      <c r="T144" s="17">
        <f t="shared" si="68"/>
        <v>1177.820000000002</v>
      </c>
      <c r="U144" s="15">
        <f t="shared" si="54"/>
        <v>300.34410000000054</v>
      </c>
      <c r="V144" s="24">
        <f t="shared" si="69"/>
        <v>1478.1641000000025</v>
      </c>
      <c r="W144" s="17">
        <f t="shared" si="70"/>
        <v>1189.280000000002</v>
      </c>
      <c r="X144" s="15">
        <f t="shared" si="55"/>
        <v>303.26640000000054</v>
      </c>
      <c r="Y144" s="24">
        <f t="shared" si="71"/>
        <v>1492.5464000000024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151.36290000000028</v>
      </c>
      <c r="D145" s="19">
        <f t="shared" si="57"/>
        <v>744.94290000000137</v>
      </c>
      <c r="E145" s="17">
        <f t="shared" si="58"/>
        <v>601.88000000000125</v>
      </c>
      <c r="F145" s="15">
        <f t="shared" si="49"/>
        <v>153.47940000000031</v>
      </c>
      <c r="G145" s="19">
        <f t="shared" si="59"/>
        <v>755.35940000000153</v>
      </c>
      <c r="H145" s="17">
        <f t="shared" si="60"/>
        <v>607.91999999999882</v>
      </c>
      <c r="I145" s="15">
        <f t="shared" si="50"/>
        <v>155.01959999999971</v>
      </c>
      <c r="J145" s="21">
        <f t="shared" si="61"/>
        <v>762.93959999999856</v>
      </c>
      <c r="K145" s="17">
        <f t="shared" si="62"/>
        <v>616.52999999999884</v>
      </c>
      <c r="L145" s="15">
        <f t="shared" si="51"/>
        <v>157.21514999999971</v>
      </c>
      <c r="M145" s="21">
        <f t="shared" si="63"/>
        <v>773.7451499999986</v>
      </c>
      <c r="N145" s="17">
        <f t="shared" si="64"/>
        <v>1159.9599999999998</v>
      </c>
      <c r="O145" s="15">
        <f t="shared" si="52"/>
        <v>295.78979999999996</v>
      </c>
      <c r="P145" s="20">
        <f t="shared" si="65"/>
        <v>1455.7497999999998</v>
      </c>
      <c r="Q145" s="17">
        <f t="shared" si="66"/>
        <v>1171.0099999999998</v>
      </c>
      <c r="R145" s="15">
        <f t="shared" si="53"/>
        <v>298.60754999999995</v>
      </c>
      <c r="S145" s="20">
        <f t="shared" si="67"/>
        <v>1469.6175499999997</v>
      </c>
      <c r="T145" s="17">
        <f t="shared" si="68"/>
        <v>1185.300000000002</v>
      </c>
      <c r="U145" s="15">
        <f t="shared" si="54"/>
        <v>302.25150000000053</v>
      </c>
      <c r="V145" s="24">
        <f t="shared" si="69"/>
        <v>1487.5515000000025</v>
      </c>
      <c r="W145" s="17">
        <f t="shared" si="70"/>
        <v>1196.760000000002</v>
      </c>
      <c r="X145" s="15">
        <f t="shared" si="55"/>
        <v>305.17380000000054</v>
      </c>
      <c r="Y145" s="24">
        <f t="shared" si="71"/>
        <v>1501.9338000000025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152.2401000000003</v>
      </c>
      <c r="D146" s="19">
        <f t="shared" si="57"/>
        <v>749.26010000000144</v>
      </c>
      <c r="E146" s="17">
        <f t="shared" si="58"/>
        <v>605.3200000000013</v>
      </c>
      <c r="F146" s="15">
        <f t="shared" si="49"/>
        <v>154.35660000000033</v>
      </c>
      <c r="G146" s="19">
        <f t="shared" si="59"/>
        <v>759.6766000000016</v>
      </c>
      <c r="H146" s="17">
        <f t="shared" si="60"/>
        <v>611.42999999999881</v>
      </c>
      <c r="I146" s="15">
        <f t="shared" si="50"/>
        <v>155.91464999999971</v>
      </c>
      <c r="J146" s="21">
        <f t="shared" si="61"/>
        <v>767.34464999999852</v>
      </c>
      <c r="K146" s="17">
        <f t="shared" si="62"/>
        <v>620.03999999999883</v>
      </c>
      <c r="L146" s="15">
        <f t="shared" si="51"/>
        <v>158.11019999999971</v>
      </c>
      <c r="M146" s="21">
        <f t="shared" si="63"/>
        <v>778.15019999999856</v>
      </c>
      <c r="N146" s="17">
        <f t="shared" si="64"/>
        <v>1167.2999999999997</v>
      </c>
      <c r="O146" s="15">
        <f t="shared" si="52"/>
        <v>297.66149999999993</v>
      </c>
      <c r="P146" s="20">
        <f t="shared" si="65"/>
        <v>1464.9614999999997</v>
      </c>
      <c r="Q146" s="17">
        <f t="shared" si="66"/>
        <v>1178.3499999999997</v>
      </c>
      <c r="R146" s="15">
        <f t="shared" si="53"/>
        <v>300.47924999999992</v>
      </c>
      <c r="S146" s="20">
        <f t="shared" si="67"/>
        <v>1478.8292499999995</v>
      </c>
      <c r="T146" s="17">
        <f t="shared" si="68"/>
        <v>1192.780000000002</v>
      </c>
      <c r="U146" s="15">
        <f t="shared" si="54"/>
        <v>304.15890000000053</v>
      </c>
      <c r="V146" s="24">
        <f t="shared" si="69"/>
        <v>1496.9389000000026</v>
      </c>
      <c r="W146" s="17">
        <f t="shared" si="70"/>
        <v>1204.2400000000021</v>
      </c>
      <c r="X146" s="15">
        <f t="shared" si="55"/>
        <v>307.08120000000054</v>
      </c>
      <c r="Y146" s="24">
        <f t="shared" si="71"/>
        <v>1511.3212000000026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153.11730000000031</v>
      </c>
      <c r="D147" s="19">
        <f t="shared" si="57"/>
        <v>753.57730000000151</v>
      </c>
      <c r="E147" s="17">
        <f t="shared" si="58"/>
        <v>608.76000000000136</v>
      </c>
      <c r="F147" s="15">
        <f t="shared" si="49"/>
        <v>155.23380000000034</v>
      </c>
      <c r="G147" s="19">
        <f t="shared" si="59"/>
        <v>763.99380000000167</v>
      </c>
      <c r="H147" s="17">
        <f t="shared" si="60"/>
        <v>614.9399999999988</v>
      </c>
      <c r="I147" s="15">
        <f t="shared" si="50"/>
        <v>156.80969999999971</v>
      </c>
      <c r="J147" s="21">
        <f t="shared" si="61"/>
        <v>771.74969999999848</v>
      </c>
      <c r="K147" s="17">
        <f t="shared" si="62"/>
        <v>623.54999999999882</v>
      </c>
      <c r="L147" s="15">
        <f t="shared" si="51"/>
        <v>159.00524999999971</v>
      </c>
      <c r="M147" s="21">
        <f t="shared" si="63"/>
        <v>782.55524999999852</v>
      </c>
      <c r="N147" s="17">
        <f t="shared" si="64"/>
        <v>1174.6399999999996</v>
      </c>
      <c r="O147" s="15">
        <f t="shared" si="52"/>
        <v>299.53319999999991</v>
      </c>
      <c r="P147" s="20">
        <f t="shared" si="65"/>
        <v>1474.1731999999995</v>
      </c>
      <c r="Q147" s="17">
        <f t="shared" si="66"/>
        <v>1185.6899999999996</v>
      </c>
      <c r="R147" s="15">
        <f t="shared" si="53"/>
        <v>302.3509499999999</v>
      </c>
      <c r="S147" s="20">
        <f t="shared" si="67"/>
        <v>1488.0409499999996</v>
      </c>
      <c r="T147" s="17">
        <f t="shared" si="68"/>
        <v>1200.260000000002</v>
      </c>
      <c r="U147" s="15">
        <f t="shared" si="54"/>
        <v>306.06630000000052</v>
      </c>
      <c r="V147" s="24">
        <f t="shared" si="69"/>
        <v>1506.3263000000024</v>
      </c>
      <c r="W147" s="17">
        <f t="shared" si="70"/>
        <v>1211.7200000000021</v>
      </c>
      <c r="X147" s="15">
        <f t="shared" si="55"/>
        <v>308.98860000000053</v>
      </c>
      <c r="Y147" s="24">
        <f t="shared" si="71"/>
        <v>1520.7086000000027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153.99450000000033</v>
      </c>
      <c r="D148" s="19">
        <f t="shared" si="57"/>
        <v>757.89450000000159</v>
      </c>
      <c r="E148" s="17">
        <f t="shared" si="58"/>
        <v>612.20000000000141</v>
      </c>
      <c r="F148" s="15">
        <f t="shared" si="49"/>
        <v>156.11100000000036</v>
      </c>
      <c r="G148" s="19">
        <f t="shared" si="59"/>
        <v>768.31100000000174</v>
      </c>
      <c r="H148" s="17">
        <f t="shared" si="60"/>
        <v>618.44999999999879</v>
      </c>
      <c r="I148" s="15">
        <f t="shared" si="50"/>
        <v>157.70474999999971</v>
      </c>
      <c r="J148" s="21">
        <f t="shared" si="61"/>
        <v>776.15474999999856</v>
      </c>
      <c r="K148" s="17">
        <f t="shared" si="62"/>
        <v>627.05999999999881</v>
      </c>
      <c r="L148" s="15">
        <f t="shared" si="51"/>
        <v>159.9002999999997</v>
      </c>
      <c r="M148" s="21">
        <f t="shared" si="63"/>
        <v>786.96029999999848</v>
      </c>
      <c r="N148" s="17">
        <f t="shared" si="64"/>
        <v>1181.9799999999996</v>
      </c>
      <c r="O148" s="15">
        <f t="shared" si="52"/>
        <v>301.40489999999988</v>
      </c>
      <c r="P148" s="20">
        <f t="shared" si="65"/>
        <v>1483.3848999999996</v>
      </c>
      <c r="Q148" s="17">
        <f t="shared" si="66"/>
        <v>1193.0299999999995</v>
      </c>
      <c r="R148" s="15">
        <f t="shared" si="53"/>
        <v>304.22264999999987</v>
      </c>
      <c r="S148" s="20">
        <f t="shared" si="67"/>
        <v>1497.2526499999994</v>
      </c>
      <c r="T148" s="17">
        <f t="shared" si="68"/>
        <v>1207.7400000000021</v>
      </c>
      <c r="U148" s="15">
        <f t="shared" si="54"/>
        <v>307.97370000000052</v>
      </c>
      <c r="V148" s="24">
        <f t="shared" si="69"/>
        <v>1515.7137000000025</v>
      </c>
      <c r="W148" s="17">
        <f t="shared" si="70"/>
        <v>1219.2000000000021</v>
      </c>
      <c r="X148" s="15">
        <f t="shared" si="55"/>
        <v>310.89600000000053</v>
      </c>
      <c r="Y148" s="24">
        <f t="shared" si="71"/>
        <v>1530.0960000000027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154.87170000000032</v>
      </c>
      <c r="D149" s="19">
        <f t="shared" si="57"/>
        <v>762.21170000000166</v>
      </c>
      <c r="E149" s="17">
        <f t="shared" si="58"/>
        <v>615.64000000000146</v>
      </c>
      <c r="F149" s="15">
        <f t="shared" si="49"/>
        <v>156.98820000000038</v>
      </c>
      <c r="G149" s="19">
        <f t="shared" si="59"/>
        <v>772.62820000000181</v>
      </c>
      <c r="H149" s="17">
        <f t="shared" si="60"/>
        <v>621.95999999999879</v>
      </c>
      <c r="I149" s="15">
        <f t="shared" si="50"/>
        <v>158.5997999999997</v>
      </c>
      <c r="J149" s="21">
        <f t="shared" si="61"/>
        <v>780.55979999999852</v>
      </c>
      <c r="K149" s="17">
        <f t="shared" si="62"/>
        <v>630.5699999999988</v>
      </c>
      <c r="L149" s="15">
        <f t="shared" si="51"/>
        <v>160.7953499999997</v>
      </c>
      <c r="M149" s="21">
        <f t="shared" si="63"/>
        <v>791.36534999999844</v>
      </c>
      <c r="N149" s="17">
        <f t="shared" si="64"/>
        <v>1189.3199999999995</v>
      </c>
      <c r="O149" s="15">
        <f t="shared" si="52"/>
        <v>303.27659999999986</v>
      </c>
      <c r="P149" s="20">
        <f t="shared" si="65"/>
        <v>1492.5965999999994</v>
      </c>
      <c r="Q149" s="17">
        <f t="shared" si="66"/>
        <v>1200.3699999999994</v>
      </c>
      <c r="R149" s="15">
        <f t="shared" si="53"/>
        <v>306.09434999999985</v>
      </c>
      <c r="S149" s="20">
        <f t="shared" si="67"/>
        <v>1506.4643499999993</v>
      </c>
      <c r="T149" s="17">
        <f t="shared" si="68"/>
        <v>1215.2200000000021</v>
      </c>
      <c r="U149" s="15">
        <f t="shared" si="54"/>
        <v>309.88110000000052</v>
      </c>
      <c r="V149" s="24">
        <f t="shared" si="69"/>
        <v>1525.1011000000026</v>
      </c>
      <c r="W149" s="17">
        <f t="shared" si="70"/>
        <v>1226.6800000000021</v>
      </c>
      <c r="X149" s="15">
        <f t="shared" si="55"/>
        <v>312.80340000000052</v>
      </c>
      <c r="Y149" s="24">
        <f t="shared" si="71"/>
        <v>1539.4834000000026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155.74890000000033</v>
      </c>
      <c r="D150" s="19">
        <f t="shared" si="57"/>
        <v>766.52890000000161</v>
      </c>
      <c r="E150" s="17">
        <f t="shared" si="58"/>
        <v>619.08000000000152</v>
      </c>
      <c r="F150" s="15">
        <f t="shared" si="49"/>
        <v>157.86540000000039</v>
      </c>
      <c r="G150" s="19">
        <f t="shared" si="59"/>
        <v>776.94540000000188</v>
      </c>
      <c r="H150" s="17">
        <f t="shared" si="60"/>
        <v>625.46999999999878</v>
      </c>
      <c r="I150" s="15">
        <f t="shared" si="50"/>
        <v>159.4948499999997</v>
      </c>
      <c r="J150" s="21">
        <f t="shared" si="61"/>
        <v>784.96484999999848</v>
      </c>
      <c r="K150" s="17">
        <f t="shared" si="62"/>
        <v>634.07999999999879</v>
      </c>
      <c r="L150" s="15">
        <f t="shared" si="51"/>
        <v>161.6903999999997</v>
      </c>
      <c r="M150" s="21">
        <f t="shared" si="63"/>
        <v>795.77039999999852</v>
      </c>
      <c r="N150" s="17">
        <f t="shared" si="64"/>
        <v>1196.6599999999994</v>
      </c>
      <c r="O150" s="15">
        <f t="shared" si="52"/>
        <v>305.14829999999984</v>
      </c>
      <c r="P150" s="20">
        <f t="shared" si="65"/>
        <v>1501.8082999999992</v>
      </c>
      <c r="Q150" s="17">
        <f t="shared" si="66"/>
        <v>1207.7099999999994</v>
      </c>
      <c r="R150" s="15">
        <f t="shared" si="53"/>
        <v>307.96604999999983</v>
      </c>
      <c r="S150" s="20">
        <f t="shared" si="67"/>
        <v>1515.6760499999991</v>
      </c>
      <c r="T150" s="17">
        <f t="shared" si="68"/>
        <v>1222.7000000000021</v>
      </c>
      <c r="U150" s="15">
        <f t="shared" si="54"/>
        <v>311.78850000000051</v>
      </c>
      <c r="V150" s="24">
        <f t="shared" si="69"/>
        <v>1534.4885000000027</v>
      </c>
      <c r="W150" s="17">
        <f t="shared" si="70"/>
        <v>1234.1600000000021</v>
      </c>
      <c r="X150" s="15">
        <f t="shared" si="55"/>
        <v>314.71080000000057</v>
      </c>
      <c r="Y150" s="24">
        <f t="shared" si="71"/>
        <v>1548.8708000000026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156.62610000000035</v>
      </c>
      <c r="D151" s="19">
        <f t="shared" si="57"/>
        <v>770.8461000000018</v>
      </c>
      <c r="E151" s="17">
        <f t="shared" si="58"/>
        <v>622.52000000000157</v>
      </c>
      <c r="F151" s="15">
        <f t="shared" si="49"/>
        <v>158.74260000000041</v>
      </c>
      <c r="G151" s="19">
        <f t="shared" si="59"/>
        <v>781.26260000000195</v>
      </c>
      <c r="H151" s="17">
        <f t="shared" si="60"/>
        <v>628.97999999999877</v>
      </c>
      <c r="I151" s="15">
        <f t="shared" si="50"/>
        <v>160.3898999999997</v>
      </c>
      <c r="J151" s="21">
        <f t="shared" si="61"/>
        <v>789.36989999999844</v>
      </c>
      <c r="K151" s="17">
        <f t="shared" si="62"/>
        <v>637.58999999999878</v>
      </c>
      <c r="L151" s="15">
        <f t="shared" si="51"/>
        <v>162.5854499999997</v>
      </c>
      <c r="M151" s="21">
        <f t="shared" si="63"/>
        <v>800.17544999999848</v>
      </c>
      <c r="N151" s="17">
        <f t="shared" si="64"/>
        <v>1203.9999999999993</v>
      </c>
      <c r="O151" s="15">
        <f t="shared" si="52"/>
        <v>307.01999999999981</v>
      </c>
      <c r="P151" s="20">
        <f t="shared" si="65"/>
        <v>1511.0199999999991</v>
      </c>
      <c r="Q151" s="17">
        <f t="shared" si="66"/>
        <v>1215.0499999999993</v>
      </c>
      <c r="R151" s="15">
        <f t="shared" si="53"/>
        <v>309.8377499999998</v>
      </c>
      <c r="S151" s="20">
        <f t="shared" si="67"/>
        <v>1524.887749999999</v>
      </c>
      <c r="T151" s="17">
        <f t="shared" si="68"/>
        <v>1230.1800000000021</v>
      </c>
      <c r="U151" s="15">
        <f t="shared" si="54"/>
        <v>313.69590000000056</v>
      </c>
      <c r="V151" s="24">
        <f t="shared" si="69"/>
        <v>1543.8759000000027</v>
      </c>
      <c r="W151" s="17">
        <f t="shared" si="70"/>
        <v>1241.6400000000021</v>
      </c>
      <c r="X151" s="15">
        <f t="shared" si="55"/>
        <v>316.61820000000057</v>
      </c>
      <c r="Y151" s="24">
        <f t="shared" si="71"/>
        <v>1558.2582000000027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157.50330000000037</v>
      </c>
      <c r="D152" s="19">
        <f t="shared" si="57"/>
        <v>775.16330000000175</v>
      </c>
      <c r="E152" s="17">
        <f t="shared" si="58"/>
        <v>625.96000000000163</v>
      </c>
      <c r="F152" s="15">
        <f t="shared" si="49"/>
        <v>159.61980000000042</v>
      </c>
      <c r="G152" s="19">
        <f t="shared" si="59"/>
        <v>785.57980000000202</v>
      </c>
      <c r="H152" s="17">
        <f t="shared" si="60"/>
        <v>632.48999999999876</v>
      </c>
      <c r="I152" s="15">
        <f t="shared" si="50"/>
        <v>161.2849499999997</v>
      </c>
      <c r="J152" s="21">
        <f t="shared" si="61"/>
        <v>793.7749499999984</v>
      </c>
      <c r="K152" s="17">
        <f t="shared" si="62"/>
        <v>641.09999999999877</v>
      </c>
      <c r="L152" s="15">
        <f t="shared" si="51"/>
        <v>163.48049999999969</v>
      </c>
      <c r="M152" s="21">
        <f t="shared" si="63"/>
        <v>804.58049999999844</v>
      </c>
      <c r="N152" s="17">
        <f t="shared" si="64"/>
        <v>1211.3399999999992</v>
      </c>
      <c r="O152" s="15">
        <f t="shared" si="52"/>
        <v>308.89169999999979</v>
      </c>
      <c r="P152" s="20">
        <f t="shared" si="65"/>
        <v>1520.2316999999989</v>
      </c>
      <c r="Q152" s="17">
        <f t="shared" si="66"/>
        <v>1222.3899999999992</v>
      </c>
      <c r="R152" s="15">
        <f t="shared" si="53"/>
        <v>311.70944999999978</v>
      </c>
      <c r="S152" s="20">
        <f t="shared" si="67"/>
        <v>1534.099449999999</v>
      </c>
      <c r="T152" s="17">
        <f t="shared" si="68"/>
        <v>1237.6600000000021</v>
      </c>
      <c r="U152" s="15">
        <f t="shared" si="54"/>
        <v>315.60330000000056</v>
      </c>
      <c r="V152" s="24">
        <f t="shared" si="69"/>
        <v>1553.2633000000028</v>
      </c>
      <c r="W152" s="17">
        <f t="shared" si="70"/>
        <v>1249.1200000000022</v>
      </c>
      <c r="X152" s="15">
        <f t="shared" si="55"/>
        <v>318.52560000000057</v>
      </c>
      <c r="Y152" s="24">
        <f t="shared" si="71"/>
        <v>1567.6456000000028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158.38050000000038</v>
      </c>
      <c r="D153" s="19">
        <f t="shared" si="57"/>
        <v>779.48050000000194</v>
      </c>
      <c r="E153" s="17">
        <f t="shared" si="58"/>
        <v>629.40000000000168</v>
      </c>
      <c r="F153" s="15">
        <f t="shared" si="49"/>
        <v>160.49700000000044</v>
      </c>
      <c r="G153" s="19">
        <f t="shared" si="59"/>
        <v>789.89700000000209</v>
      </c>
      <c r="H153" s="17">
        <f t="shared" si="60"/>
        <v>635.99999999999875</v>
      </c>
      <c r="I153" s="15">
        <f t="shared" si="50"/>
        <v>162.17999999999969</v>
      </c>
      <c r="J153" s="21">
        <f t="shared" si="61"/>
        <v>798.17999999999847</v>
      </c>
      <c r="K153" s="17">
        <f t="shared" si="62"/>
        <v>644.60999999999876</v>
      </c>
      <c r="L153" s="15">
        <f t="shared" si="51"/>
        <v>164.37554999999969</v>
      </c>
      <c r="M153" s="21">
        <f t="shared" si="63"/>
        <v>808.98554999999851</v>
      </c>
      <c r="N153" s="17">
        <f t="shared" si="64"/>
        <v>1218.6799999999992</v>
      </c>
      <c r="O153" s="15">
        <f t="shared" si="52"/>
        <v>310.76339999999976</v>
      </c>
      <c r="P153" s="20">
        <f t="shared" si="65"/>
        <v>1529.443399999999</v>
      </c>
      <c r="Q153" s="17">
        <f t="shared" si="66"/>
        <v>1229.7299999999991</v>
      </c>
      <c r="R153" s="15">
        <f t="shared" si="53"/>
        <v>313.58114999999975</v>
      </c>
      <c r="S153" s="20">
        <f t="shared" si="67"/>
        <v>1543.3111499999989</v>
      </c>
      <c r="T153" s="17">
        <f t="shared" si="68"/>
        <v>1245.1400000000021</v>
      </c>
      <c r="U153" s="15">
        <f t="shared" si="54"/>
        <v>317.51070000000055</v>
      </c>
      <c r="V153" s="24">
        <f t="shared" si="69"/>
        <v>1562.6507000000026</v>
      </c>
      <c r="W153" s="17">
        <f t="shared" si="70"/>
        <v>1256.6000000000022</v>
      </c>
      <c r="X153" s="15">
        <f t="shared" si="55"/>
        <v>320.43300000000056</v>
      </c>
      <c r="Y153" s="24">
        <f t="shared" si="71"/>
        <v>1577.0330000000026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159.2577000000004</v>
      </c>
      <c r="D154" s="19">
        <f t="shared" si="57"/>
        <v>783.7977000000019</v>
      </c>
      <c r="E154" s="17">
        <f t="shared" si="58"/>
        <v>632.84000000000174</v>
      </c>
      <c r="F154" s="15">
        <f t="shared" si="49"/>
        <v>161.37420000000046</v>
      </c>
      <c r="G154" s="19">
        <f t="shared" si="59"/>
        <v>794.21420000000217</v>
      </c>
      <c r="H154" s="17">
        <f t="shared" si="60"/>
        <v>639.50999999999874</v>
      </c>
      <c r="I154" s="15">
        <f t="shared" si="50"/>
        <v>163.07504999999969</v>
      </c>
      <c r="J154" s="21">
        <f t="shared" si="61"/>
        <v>802.58504999999843</v>
      </c>
      <c r="K154" s="17">
        <f t="shared" si="62"/>
        <v>648.11999999999875</v>
      </c>
      <c r="L154" s="15">
        <f t="shared" si="51"/>
        <v>165.27059999999969</v>
      </c>
      <c r="M154" s="21">
        <f t="shared" si="63"/>
        <v>813.39059999999847</v>
      </c>
      <c r="N154" s="17">
        <f t="shared" si="64"/>
        <v>1226.0199999999991</v>
      </c>
      <c r="O154" s="15">
        <f t="shared" si="52"/>
        <v>312.6350999999998</v>
      </c>
      <c r="P154" s="20">
        <f t="shared" si="65"/>
        <v>1538.6550999999988</v>
      </c>
      <c r="Q154" s="17">
        <f t="shared" si="66"/>
        <v>1237.069999999999</v>
      </c>
      <c r="R154" s="15">
        <f t="shared" si="53"/>
        <v>315.45284999999978</v>
      </c>
      <c r="S154" s="20">
        <f t="shared" si="67"/>
        <v>1552.5228499999989</v>
      </c>
      <c r="T154" s="17">
        <f t="shared" si="68"/>
        <v>1252.6200000000022</v>
      </c>
      <c r="U154" s="15">
        <f t="shared" si="54"/>
        <v>319.41810000000055</v>
      </c>
      <c r="V154" s="24">
        <f t="shared" si="69"/>
        <v>1572.0381000000027</v>
      </c>
      <c r="W154" s="17">
        <f t="shared" si="70"/>
        <v>1264.0800000000022</v>
      </c>
      <c r="X154" s="15">
        <f t="shared" si="55"/>
        <v>322.34040000000056</v>
      </c>
      <c r="Y154" s="24">
        <f t="shared" si="71"/>
        <v>1586.4204000000027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160.13490000000041</v>
      </c>
      <c r="D155" s="19">
        <f t="shared" si="57"/>
        <v>788.11490000000208</v>
      </c>
      <c r="E155" s="17">
        <f t="shared" si="58"/>
        <v>636.28000000000179</v>
      </c>
      <c r="F155" s="15">
        <f t="shared" si="49"/>
        <v>162.25140000000047</v>
      </c>
      <c r="G155" s="19">
        <f t="shared" si="59"/>
        <v>798.53140000000224</v>
      </c>
      <c r="H155" s="17">
        <f t="shared" si="60"/>
        <v>643.01999999999873</v>
      </c>
      <c r="I155" s="15">
        <f t="shared" si="50"/>
        <v>163.97009999999969</v>
      </c>
      <c r="J155" s="21">
        <f t="shared" si="61"/>
        <v>806.99009999999839</v>
      </c>
      <c r="K155" s="17">
        <f t="shared" si="62"/>
        <v>651.62999999999874</v>
      </c>
      <c r="L155" s="15">
        <f t="shared" si="51"/>
        <v>166.16564999999969</v>
      </c>
      <c r="M155" s="21">
        <f t="shared" si="63"/>
        <v>817.79564999999843</v>
      </c>
      <c r="N155" s="17">
        <f t="shared" si="64"/>
        <v>1233.359999999999</v>
      </c>
      <c r="O155" s="15">
        <f t="shared" si="52"/>
        <v>314.50679999999977</v>
      </c>
      <c r="P155" s="20">
        <f t="shared" si="65"/>
        <v>1547.8667999999989</v>
      </c>
      <c r="Q155" s="17">
        <f t="shared" si="66"/>
        <v>1244.4099999999989</v>
      </c>
      <c r="R155" s="15">
        <f t="shared" si="53"/>
        <v>317.32454999999976</v>
      </c>
      <c r="S155" s="20">
        <f t="shared" si="67"/>
        <v>1561.7345499999988</v>
      </c>
      <c r="T155" s="17">
        <f t="shared" si="68"/>
        <v>1260.1000000000022</v>
      </c>
      <c r="U155" s="15">
        <f t="shared" si="54"/>
        <v>321.32550000000055</v>
      </c>
      <c r="V155" s="24">
        <f t="shared" si="69"/>
        <v>1581.4255000000028</v>
      </c>
      <c r="W155" s="17">
        <f t="shared" si="70"/>
        <v>1271.5600000000022</v>
      </c>
      <c r="X155" s="15">
        <f t="shared" si="55"/>
        <v>324.24780000000055</v>
      </c>
      <c r="Y155" s="24">
        <f t="shared" si="71"/>
        <v>1595.8078000000028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161.01210000000043</v>
      </c>
      <c r="D156" s="19">
        <f t="shared" si="57"/>
        <v>792.43210000000204</v>
      </c>
      <c r="E156" s="17">
        <f t="shared" si="58"/>
        <v>639.72000000000185</v>
      </c>
      <c r="F156" s="15">
        <f t="shared" si="49"/>
        <v>163.12860000000046</v>
      </c>
      <c r="G156" s="19">
        <f t="shared" si="59"/>
        <v>802.84860000000231</v>
      </c>
      <c r="H156" s="17">
        <f t="shared" si="60"/>
        <v>646.52999999999872</v>
      </c>
      <c r="I156" s="15">
        <f t="shared" si="50"/>
        <v>164.86514999999969</v>
      </c>
      <c r="J156" s="21">
        <f t="shared" si="61"/>
        <v>811.39514999999847</v>
      </c>
      <c r="K156" s="17">
        <f t="shared" si="62"/>
        <v>655.13999999999874</v>
      </c>
      <c r="L156" s="15">
        <f t="shared" si="51"/>
        <v>167.06069999999968</v>
      </c>
      <c r="M156" s="21">
        <f t="shared" si="63"/>
        <v>822.20069999999839</v>
      </c>
      <c r="N156" s="17">
        <f t="shared" si="64"/>
        <v>1240.6999999999989</v>
      </c>
      <c r="O156" s="15">
        <f t="shared" si="52"/>
        <v>316.37849999999975</v>
      </c>
      <c r="P156" s="20">
        <f t="shared" si="65"/>
        <v>1557.0784999999987</v>
      </c>
      <c r="Q156" s="17">
        <f t="shared" si="66"/>
        <v>1251.7499999999989</v>
      </c>
      <c r="R156" s="15">
        <f t="shared" si="53"/>
        <v>319.19624999999974</v>
      </c>
      <c r="S156" s="20">
        <f t="shared" si="67"/>
        <v>1570.9462499999986</v>
      </c>
      <c r="T156" s="17">
        <f t="shared" si="68"/>
        <v>1267.5800000000022</v>
      </c>
      <c r="U156" s="15">
        <f t="shared" si="54"/>
        <v>323.23290000000054</v>
      </c>
      <c r="V156" s="24">
        <f t="shared" si="69"/>
        <v>1590.8129000000026</v>
      </c>
      <c r="W156" s="17">
        <f t="shared" si="70"/>
        <v>1279.0400000000022</v>
      </c>
      <c r="X156" s="15">
        <f t="shared" si="55"/>
        <v>326.1552000000006</v>
      </c>
      <c r="Y156" s="24">
        <f t="shared" si="71"/>
        <v>1605.1952000000028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161.88930000000045</v>
      </c>
      <c r="D157" s="19">
        <f t="shared" si="57"/>
        <v>796.74930000000222</v>
      </c>
      <c r="E157" s="17">
        <f t="shared" si="58"/>
        <v>643.1600000000019</v>
      </c>
      <c r="F157" s="15">
        <f t="shared" si="49"/>
        <v>164.00580000000048</v>
      </c>
      <c r="G157" s="19">
        <f t="shared" si="59"/>
        <v>807.16580000000238</v>
      </c>
      <c r="H157" s="17">
        <f t="shared" si="60"/>
        <v>650.03999999999871</v>
      </c>
      <c r="I157" s="15">
        <f t="shared" si="50"/>
        <v>165.76019999999968</v>
      </c>
      <c r="J157" s="21">
        <f t="shared" si="61"/>
        <v>815.80019999999843</v>
      </c>
      <c r="K157" s="17">
        <f t="shared" si="62"/>
        <v>658.64999999999873</v>
      </c>
      <c r="L157" s="15">
        <f t="shared" si="51"/>
        <v>167.95574999999968</v>
      </c>
      <c r="M157" s="21">
        <f t="shared" si="63"/>
        <v>826.60574999999835</v>
      </c>
      <c r="N157" s="17">
        <f t="shared" si="64"/>
        <v>1248.0399999999988</v>
      </c>
      <c r="O157" s="15">
        <f t="shared" si="52"/>
        <v>318.25019999999972</v>
      </c>
      <c r="P157" s="20">
        <f t="shared" si="65"/>
        <v>1566.2901999999985</v>
      </c>
      <c r="Q157" s="17">
        <f t="shared" si="66"/>
        <v>1259.0899999999988</v>
      </c>
      <c r="R157" s="15">
        <f t="shared" si="53"/>
        <v>321.06794999999971</v>
      </c>
      <c r="S157" s="20">
        <f t="shared" si="67"/>
        <v>1580.1579499999984</v>
      </c>
      <c r="T157" s="17">
        <f t="shared" si="68"/>
        <v>1275.0600000000022</v>
      </c>
      <c r="U157" s="15">
        <f t="shared" si="54"/>
        <v>325.14030000000059</v>
      </c>
      <c r="V157" s="24">
        <f t="shared" si="69"/>
        <v>1600.2003000000027</v>
      </c>
      <c r="W157" s="17">
        <f t="shared" si="70"/>
        <v>1286.5200000000023</v>
      </c>
      <c r="X157" s="15">
        <f t="shared" si="55"/>
        <v>328.0626000000006</v>
      </c>
      <c r="Y157" s="24">
        <f t="shared" si="71"/>
        <v>1614.5826000000029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162.76650000000046</v>
      </c>
      <c r="D158" s="19">
        <f t="shared" si="57"/>
        <v>801.06650000000218</v>
      </c>
      <c r="E158" s="17">
        <f t="shared" si="58"/>
        <v>646.60000000000196</v>
      </c>
      <c r="F158" s="15">
        <f t="shared" si="49"/>
        <v>164.88300000000049</v>
      </c>
      <c r="G158" s="19">
        <f t="shared" si="59"/>
        <v>811.48300000000245</v>
      </c>
      <c r="H158" s="17">
        <f t="shared" si="60"/>
        <v>653.5499999999987</v>
      </c>
      <c r="I158" s="15">
        <f t="shared" si="50"/>
        <v>166.65524999999968</v>
      </c>
      <c r="J158" s="21">
        <f t="shared" si="61"/>
        <v>820.20524999999839</v>
      </c>
      <c r="K158" s="17">
        <f t="shared" si="62"/>
        <v>662.15999999999872</v>
      </c>
      <c r="L158" s="15">
        <f t="shared" si="51"/>
        <v>168.85079999999968</v>
      </c>
      <c r="M158" s="21">
        <f t="shared" si="63"/>
        <v>831.01079999999843</v>
      </c>
      <c r="N158" s="17">
        <f t="shared" si="64"/>
        <v>1255.3799999999987</v>
      </c>
      <c r="O158" s="15">
        <f t="shared" si="52"/>
        <v>320.1218999999997</v>
      </c>
      <c r="P158" s="20">
        <f t="shared" si="65"/>
        <v>1575.5018999999984</v>
      </c>
      <c r="Q158" s="17">
        <f t="shared" si="66"/>
        <v>1266.4299999999987</v>
      </c>
      <c r="R158" s="15">
        <f t="shared" si="53"/>
        <v>322.93964999999969</v>
      </c>
      <c r="S158" s="20">
        <f t="shared" si="67"/>
        <v>1589.3696499999983</v>
      </c>
      <c r="T158" s="17">
        <f t="shared" si="68"/>
        <v>1282.5400000000022</v>
      </c>
      <c r="U158" s="15">
        <f t="shared" si="54"/>
        <v>327.04770000000059</v>
      </c>
      <c r="V158" s="24">
        <f t="shared" si="69"/>
        <v>1609.5877000000028</v>
      </c>
      <c r="W158" s="17">
        <f t="shared" si="70"/>
        <v>1294.0000000000023</v>
      </c>
      <c r="X158" s="15">
        <f t="shared" si="55"/>
        <v>329.9700000000006</v>
      </c>
      <c r="Y158" s="24">
        <f t="shared" si="71"/>
        <v>1623.970000000003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163.64370000000048</v>
      </c>
      <c r="D159" s="19">
        <f t="shared" si="57"/>
        <v>805.38370000000236</v>
      </c>
      <c r="E159" s="17">
        <f t="shared" si="58"/>
        <v>650.04000000000201</v>
      </c>
      <c r="F159" s="15">
        <f t="shared" si="49"/>
        <v>165.76020000000051</v>
      </c>
      <c r="G159" s="19">
        <f t="shared" si="59"/>
        <v>815.80020000000252</v>
      </c>
      <c r="H159" s="17">
        <f t="shared" si="60"/>
        <v>657.05999999999869</v>
      </c>
      <c r="I159" s="15">
        <f t="shared" si="50"/>
        <v>167.55029999999968</v>
      </c>
      <c r="J159" s="21">
        <f t="shared" si="61"/>
        <v>824.61029999999835</v>
      </c>
      <c r="K159" s="17">
        <f t="shared" si="62"/>
        <v>665.66999999999871</v>
      </c>
      <c r="L159" s="15">
        <f t="shared" si="51"/>
        <v>169.74584999999968</v>
      </c>
      <c r="M159" s="21">
        <f t="shared" si="63"/>
        <v>835.41584999999839</v>
      </c>
      <c r="N159" s="17">
        <f t="shared" si="64"/>
        <v>1262.7199999999987</v>
      </c>
      <c r="O159" s="15">
        <f t="shared" si="52"/>
        <v>321.99359999999967</v>
      </c>
      <c r="P159" s="20">
        <f t="shared" si="65"/>
        <v>1584.7135999999982</v>
      </c>
      <c r="Q159" s="17">
        <f t="shared" si="66"/>
        <v>1273.7699999999986</v>
      </c>
      <c r="R159" s="15">
        <f t="shared" si="53"/>
        <v>324.81134999999966</v>
      </c>
      <c r="S159" s="20">
        <f t="shared" si="67"/>
        <v>1598.5813499999983</v>
      </c>
      <c r="T159" s="17">
        <f t="shared" si="68"/>
        <v>1290.0200000000023</v>
      </c>
      <c r="U159" s="15">
        <f t="shared" si="54"/>
        <v>328.95510000000058</v>
      </c>
      <c r="V159" s="24">
        <f t="shared" si="69"/>
        <v>1618.9751000000028</v>
      </c>
      <c r="W159" s="17">
        <f t="shared" si="70"/>
        <v>1301.4800000000023</v>
      </c>
      <c r="X159" s="15">
        <f t="shared" si="55"/>
        <v>331.87740000000059</v>
      </c>
      <c r="Y159" s="24">
        <f t="shared" si="71"/>
        <v>1633.3574000000028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164.52090000000049</v>
      </c>
      <c r="D160" s="19">
        <f t="shared" si="57"/>
        <v>809.70090000000232</v>
      </c>
      <c r="E160" s="17">
        <f t="shared" si="58"/>
        <v>653.48000000000206</v>
      </c>
      <c r="F160" s="15">
        <f t="shared" si="49"/>
        <v>166.63740000000053</v>
      </c>
      <c r="G160" s="19">
        <f t="shared" si="59"/>
        <v>820.11740000000259</v>
      </c>
      <c r="H160" s="17">
        <f t="shared" si="60"/>
        <v>660.56999999999869</v>
      </c>
      <c r="I160" s="15">
        <f t="shared" si="50"/>
        <v>168.44534999999968</v>
      </c>
      <c r="J160" s="21">
        <f t="shared" si="61"/>
        <v>829.01534999999831</v>
      </c>
      <c r="K160" s="17">
        <f t="shared" si="62"/>
        <v>669.1799999999987</v>
      </c>
      <c r="L160" s="15">
        <f t="shared" si="51"/>
        <v>170.64089999999968</v>
      </c>
      <c r="M160" s="21">
        <f t="shared" si="63"/>
        <v>839.82089999999835</v>
      </c>
      <c r="N160" s="17">
        <f t="shared" si="64"/>
        <v>1270.0599999999986</v>
      </c>
      <c r="O160" s="15">
        <f t="shared" si="52"/>
        <v>323.86529999999965</v>
      </c>
      <c r="P160" s="20">
        <f t="shared" si="65"/>
        <v>1593.9252999999983</v>
      </c>
      <c r="Q160" s="17">
        <f t="shared" si="66"/>
        <v>1281.1099999999985</v>
      </c>
      <c r="R160" s="15">
        <f t="shared" si="53"/>
        <v>326.68304999999964</v>
      </c>
      <c r="S160" s="20">
        <f t="shared" si="67"/>
        <v>1607.7930499999982</v>
      </c>
      <c r="T160" s="17">
        <f t="shared" si="68"/>
        <v>1297.5000000000023</v>
      </c>
      <c r="U160" s="15">
        <f t="shared" si="54"/>
        <v>330.86250000000058</v>
      </c>
      <c r="V160" s="24">
        <f t="shared" si="69"/>
        <v>1628.3625000000029</v>
      </c>
      <c r="W160" s="17">
        <f t="shared" si="70"/>
        <v>1308.9600000000023</v>
      </c>
      <c r="X160" s="15">
        <f t="shared" si="55"/>
        <v>333.78480000000059</v>
      </c>
      <c r="Y160" s="24">
        <f t="shared" si="71"/>
        <v>1642.7448000000029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165.39810000000051</v>
      </c>
      <c r="D161" s="19">
        <f t="shared" si="57"/>
        <v>814.01810000000251</v>
      </c>
      <c r="E161" s="17">
        <f t="shared" si="58"/>
        <v>656.92000000000212</v>
      </c>
      <c r="F161" s="15">
        <f t="shared" si="49"/>
        <v>167.51460000000054</v>
      </c>
      <c r="G161" s="19">
        <f t="shared" si="59"/>
        <v>824.43460000000266</v>
      </c>
      <c r="H161" s="17">
        <f t="shared" si="60"/>
        <v>664.07999999999868</v>
      </c>
      <c r="I161" s="15">
        <f t="shared" si="50"/>
        <v>169.34039999999968</v>
      </c>
      <c r="J161" s="21">
        <f t="shared" si="61"/>
        <v>833.42039999999838</v>
      </c>
      <c r="K161" s="17">
        <f t="shared" si="62"/>
        <v>672.68999999999869</v>
      </c>
      <c r="L161" s="15">
        <f t="shared" si="51"/>
        <v>171.53594999999967</v>
      </c>
      <c r="M161" s="21">
        <f t="shared" si="63"/>
        <v>844.22594999999842</v>
      </c>
      <c r="N161" s="17">
        <f t="shared" si="64"/>
        <v>1277.3999999999985</v>
      </c>
      <c r="O161" s="15">
        <f t="shared" si="52"/>
        <v>325.73699999999963</v>
      </c>
      <c r="P161" s="20">
        <f t="shared" si="65"/>
        <v>1603.1369999999981</v>
      </c>
      <c r="Q161" s="17">
        <f t="shared" si="66"/>
        <v>1288.4499999999985</v>
      </c>
      <c r="R161" s="15">
        <f t="shared" si="53"/>
        <v>328.55474999999961</v>
      </c>
      <c r="S161" s="20">
        <f t="shared" si="67"/>
        <v>1617.004749999998</v>
      </c>
      <c r="T161" s="17">
        <f t="shared" si="68"/>
        <v>1304.9800000000023</v>
      </c>
      <c r="U161" s="15">
        <f t="shared" si="54"/>
        <v>332.76990000000058</v>
      </c>
      <c r="V161" s="24">
        <f t="shared" si="69"/>
        <v>1637.749900000003</v>
      </c>
      <c r="W161" s="17">
        <f t="shared" si="70"/>
        <v>1316.4400000000023</v>
      </c>
      <c r="X161" s="15">
        <f t="shared" si="55"/>
        <v>335.69220000000058</v>
      </c>
      <c r="Y161" s="24">
        <f t="shared" si="71"/>
        <v>1652.132200000003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166.2753000000005</v>
      </c>
      <c r="D162" s="19">
        <f t="shared" si="57"/>
        <v>818.33530000000246</v>
      </c>
      <c r="E162" s="17">
        <f t="shared" si="58"/>
        <v>660.36000000000217</v>
      </c>
      <c r="F162" s="15">
        <f t="shared" si="49"/>
        <v>168.39180000000056</v>
      </c>
      <c r="G162" s="19">
        <f t="shared" si="59"/>
        <v>828.75180000000273</v>
      </c>
      <c r="H162" s="17">
        <f t="shared" si="60"/>
        <v>667.58999999999867</v>
      </c>
      <c r="I162" s="15">
        <f t="shared" si="50"/>
        <v>170.23544999999967</v>
      </c>
      <c r="J162" s="21">
        <f t="shared" si="61"/>
        <v>837.82544999999834</v>
      </c>
      <c r="K162" s="17">
        <f t="shared" si="62"/>
        <v>676.19999999999868</v>
      </c>
      <c r="L162" s="15">
        <f t="shared" si="51"/>
        <v>172.43099999999967</v>
      </c>
      <c r="M162" s="21">
        <f t="shared" si="63"/>
        <v>848.63099999999838</v>
      </c>
      <c r="N162" s="17">
        <f t="shared" si="64"/>
        <v>1284.7399999999984</v>
      </c>
      <c r="O162" s="15">
        <f t="shared" si="52"/>
        <v>327.6086999999996</v>
      </c>
      <c r="P162" s="20">
        <f t="shared" si="65"/>
        <v>1612.348699999998</v>
      </c>
      <c r="Q162" s="17">
        <f t="shared" si="66"/>
        <v>1295.7899999999984</v>
      </c>
      <c r="R162" s="15">
        <f t="shared" si="53"/>
        <v>330.42644999999959</v>
      </c>
      <c r="S162" s="20">
        <f t="shared" si="67"/>
        <v>1626.2164499999981</v>
      </c>
      <c r="T162" s="17">
        <f t="shared" si="68"/>
        <v>1312.4600000000023</v>
      </c>
      <c r="U162" s="15">
        <f t="shared" si="54"/>
        <v>334.67730000000057</v>
      </c>
      <c r="V162" s="24">
        <f t="shared" si="69"/>
        <v>1647.1373000000028</v>
      </c>
      <c r="W162" s="17">
        <f t="shared" si="70"/>
        <v>1323.9200000000023</v>
      </c>
      <c r="X162" s="15">
        <f t="shared" si="55"/>
        <v>337.59960000000058</v>
      </c>
      <c r="Y162" s="24">
        <f t="shared" si="71"/>
        <v>1661.5196000000028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167.15250000000052</v>
      </c>
      <c r="D163" s="19">
        <f t="shared" si="57"/>
        <v>822.65250000000253</v>
      </c>
      <c r="E163" s="17">
        <f t="shared" si="58"/>
        <v>663.80000000000223</v>
      </c>
      <c r="F163" s="15">
        <f t="shared" si="49"/>
        <v>169.26900000000057</v>
      </c>
      <c r="G163" s="19">
        <f t="shared" si="59"/>
        <v>833.0690000000028</v>
      </c>
      <c r="H163" s="17">
        <f t="shared" si="60"/>
        <v>671.09999999999866</v>
      </c>
      <c r="I163" s="15">
        <f t="shared" si="50"/>
        <v>171.13049999999967</v>
      </c>
      <c r="J163" s="21">
        <f t="shared" si="61"/>
        <v>842.2304999999983</v>
      </c>
      <c r="K163" s="17">
        <f t="shared" si="62"/>
        <v>679.70999999999867</v>
      </c>
      <c r="L163" s="15">
        <f t="shared" si="51"/>
        <v>173.32604999999967</v>
      </c>
      <c r="M163" s="21">
        <f t="shared" si="63"/>
        <v>853.03604999999834</v>
      </c>
      <c r="N163" s="17">
        <f t="shared" si="64"/>
        <v>1292.0799999999983</v>
      </c>
      <c r="O163" s="15">
        <f t="shared" si="52"/>
        <v>329.48039999999958</v>
      </c>
      <c r="P163" s="20">
        <f t="shared" si="65"/>
        <v>1621.560399999998</v>
      </c>
      <c r="Q163" s="17">
        <f t="shared" si="66"/>
        <v>1303.1299999999983</v>
      </c>
      <c r="R163" s="15">
        <f t="shared" si="53"/>
        <v>332.29814999999957</v>
      </c>
      <c r="S163" s="20">
        <f t="shared" si="67"/>
        <v>1635.4281499999979</v>
      </c>
      <c r="T163" s="17">
        <f t="shared" si="68"/>
        <v>1319.9400000000023</v>
      </c>
      <c r="U163" s="15">
        <f t="shared" si="54"/>
        <v>336.58470000000062</v>
      </c>
      <c r="V163" s="24">
        <f t="shared" si="69"/>
        <v>1656.5247000000029</v>
      </c>
      <c r="W163" s="17">
        <f t="shared" si="70"/>
        <v>1331.4000000000024</v>
      </c>
      <c r="X163" s="15">
        <f t="shared" si="55"/>
        <v>339.50700000000063</v>
      </c>
      <c r="Y163" s="24">
        <f t="shared" si="71"/>
        <v>1670.9070000000029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168.02970000000053</v>
      </c>
      <c r="D164" s="19">
        <f t="shared" si="57"/>
        <v>826.9697000000026</v>
      </c>
      <c r="E164" s="17">
        <f t="shared" si="58"/>
        <v>667.24000000000228</v>
      </c>
      <c r="F164" s="15">
        <f t="shared" si="49"/>
        <v>170.14620000000059</v>
      </c>
      <c r="G164" s="19">
        <f t="shared" si="59"/>
        <v>837.38620000000287</v>
      </c>
      <c r="H164" s="17">
        <f t="shared" si="60"/>
        <v>674.60999999999865</v>
      </c>
      <c r="I164" s="15">
        <f t="shared" si="50"/>
        <v>172.02554999999967</v>
      </c>
      <c r="J164" s="21">
        <f t="shared" si="61"/>
        <v>846.63554999999837</v>
      </c>
      <c r="K164" s="17">
        <f t="shared" si="62"/>
        <v>683.21999999999866</v>
      </c>
      <c r="L164" s="15">
        <f t="shared" si="51"/>
        <v>174.22109999999967</v>
      </c>
      <c r="M164" s="21">
        <f t="shared" si="63"/>
        <v>857.4410999999983</v>
      </c>
      <c r="N164" s="17">
        <f t="shared" si="64"/>
        <v>1299.4199999999983</v>
      </c>
      <c r="O164" s="15">
        <f t="shared" si="52"/>
        <v>331.35209999999955</v>
      </c>
      <c r="P164" s="20">
        <f t="shared" si="65"/>
        <v>1630.7720999999979</v>
      </c>
      <c r="Q164" s="17">
        <f t="shared" si="66"/>
        <v>1310.4699999999982</v>
      </c>
      <c r="R164" s="15">
        <f t="shared" si="53"/>
        <v>334.16984999999954</v>
      </c>
      <c r="S164" s="20">
        <f t="shared" si="67"/>
        <v>1644.6398499999978</v>
      </c>
      <c r="T164" s="17">
        <f t="shared" si="68"/>
        <v>1327.4200000000023</v>
      </c>
      <c r="U164" s="15">
        <f t="shared" si="54"/>
        <v>338.49210000000062</v>
      </c>
      <c r="V164" s="24">
        <f t="shared" si="69"/>
        <v>1665.912100000003</v>
      </c>
      <c r="W164" s="17">
        <f t="shared" si="70"/>
        <v>1338.8800000000024</v>
      </c>
      <c r="X164" s="15">
        <f t="shared" si="55"/>
        <v>341.41440000000063</v>
      </c>
      <c r="Y164" s="24">
        <f t="shared" si="71"/>
        <v>1680.294400000003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168.90690000000055</v>
      </c>
      <c r="D165" s="19">
        <f t="shared" si="57"/>
        <v>831.28690000000267</v>
      </c>
      <c r="E165" s="17">
        <f t="shared" si="58"/>
        <v>670.68000000000234</v>
      </c>
      <c r="F165" s="15">
        <f t="shared" si="49"/>
        <v>171.02340000000061</v>
      </c>
      <c r="G165" s="19">
        <f t="shared" si="59"/>
        <v>841.70340000000294</v>
      </c>
      <c r="H165" s="17">
        <f t="shared" si="60"/>
        <v>678.11999999999864</v>
      </c>
      <c r="I165" s="15">
        <f t="shared" si="50"/>
        <v>172.92059999999967</v>
      </c>
      <c r="J165" s="21">
        <f t="shared" si="61"/>
        <v>851.04059999999834</v>
      </c>
      <c r="K165" s="17">
        <f t="shared" si="62"/>
        <v>686.72999999999865</v>
      </c>
      <c r="L165" s="15">
        <f t="shared" si="51"/>
        <v>175.11614999999966</v>
      </c>
      <c r="M165" s="21">
        <f t="shared" si="63"/>
        <v>861.84614999999826</v>
      </c>
      <c r="N165" s="17">
        <f t="shared" si="64"/>
        <v>1306.7599999999982</v>
      </c>
      <c r="O165" s="15">
        <f t="shared" si="52"/>
        <v>333.22379999999953</v>
      </c>
      <c r="P165" s="20">
        <f t="shared" si="65"/>
        <v>1639.9837999999977</v>
      </c>
      <c r="Q165" s="17">
        <f t="shared" si="66"/>
        <v>1317.8099999999981</v>
      </c>
      <c r="R165" s="15">
        <f t="shared" si="53"/>
        <v>336.04154999999952</v>
      </c>
      <c r="S165" s="20">
        <f t="shared" si="67"/>
        <v>1653.8515499999976</v>
      </c>
      <c r="T165" s="17">
        <f t="shared" si="68"/>
        <v>1334.9000000000024</v>
      </c>
      <c r="U165" s="15">
        <f t="shared" si="54"/>
        <v>340.39950000000061</v>
      </c>
      <c r="V165" s="24">
        <f t="shared" si="69"/>
        <v>1675.299500000003</v>
      </c>
      <c r="W165" s="17">
        <f t="shared" si="70"/>
        <v>1346.3600000000024</v>
      </c>
      <c r="X165" s="15">
        <f t="shared" si="55"/>
        <v>343.32180000000062</v>
      </c>
      <c r="Y165" s="24">
        <f t="shared" si="71"/>
        <v>1689.681800000003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169.78410000000056</v>
      </c>
      <c r="D166" s="19">
        <f t="shared" ref="D166:D229" si="72">B166+C166</f>
        <v>835.60410000000275</v>
      </c>
      <c r="E166" s="17">
        <f t="shared" si="58"/>
        <v>674.12000000000239</v>
      </c>
      <c r="F166" s="15">
        <f t="shared" si="49"/>
        <v>171.90060000000062</v>
      </c>
      <c r="G166" s="19">
        <f t="shared" si="59"/>
        <v>846.02060000000301</v>
      </c>
      <c r="H166" s="17">
        <f t="shared" si="60"/>
        <v>681.62999999999863</v>
      </c>
      <c r="I166" s="15">
        <f t="shared" si="50"/>
        <v>173.81564999999966</v>
      </c>
      <c r="J166" s="21">
        <f t="shared" ref="J166:J229" si="73">H166+I166</f>
        <v>855.4456499999983</v>
      </c>
      <c r="K166" s="17">
        <f t="shared" si="62"/>
        <v>690.23999999999864</v>
      </c>
      <c r="L166" s="15">
        <f t="shared" si="51"/>
        <v>176.01119999999966</v>
      </c>
      <c r="M166" s="21">
        <f t="shared" si="63"/>
        <v>866.25119999999833</v>
      </c>
      <c r="N166" s="17">
        <f t="shared" si="64"/>
        <v>1314.0999999999981</v>
      </c>
      <c r="O166" s="15">
        <f t="shared" si="52"/>
        <v>335.0954999999995</v>
      </c>
      <c r="P166" s="20">
        <f t="shared" ref="P166:P229" si="74">N166+O166</f>
        <v>1649.1954999999975</v>
      </c>
      <c r="Q166" s="17">
        <f t="shared" si="66"/>
        <v>1325.149999999998</v>
      </c>
      <c r="R166" s="15">
        <f t="shared" si="53"/>
        <v>337.91324999999949</v>
      </c>
      <c r="S166" s="20">
        <f t="shared" si="67"/>
        <v>1663.0632499999974</v>
      </c>
      <c r="T166" s="17">
        <f t="shared" si="68"/>
        <v>1342.3800000000024</v>
      </c>
      <c r="U166" s="15">
        <f t="shared" si="54"/>
        <v>342.30690000000061</v>
      </c>
      <c r="V166" s="24">
        <f t="shared" ref="V166:V229" si="75">T166+U166</f>
        <v>1684.6869000000029</v>
      </c>
      <c r="W166" s="17">
        <f t="shared" si="70"/>
        <v>1353.8400000000024</v>
      </c>
      <c r="X166" s="15">
        <f t="shared" si="55"/>
        <v>345.22920000000062</v>
      </c>
      <c r="Y166" s="24">
        <f t="shared" si="71"/>
        <v>1699.0692000000031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170.66130000000058</v>
      </c>
      <c r="D167" s="19">
        <f t="shared" si="72"/>
        <v>839.92130000000282</v>
      </c>
      <c r="E167" s="17">
        <f t="shared" si="58"/>
        <v>677.56000000000245</v>
      </c>
      <c r="F167" s="15">
        <f t="shared" si="49"/>
        <v>172.77780000000064</v>
      </c>
      <c r="G167" s="19">
        <f t="shared" si="59"/>
        <v>850.33780000000309</v>
      </c>
      <c r="H167" s="17">
        <f t="shared" si="60"/>
        <v>685.13999999999862</v>
      </c>
      <c r="I167" s="15">
        <f t="shared" si="50"/>
        <v>174.71069999999966</v>
      </c>
      <c r="J167" s="21">
        <f t="shared" si="73"/>
        <v>859.85069999999826</v>
      </c>
      <c r="K167" s="17">
        <f t="shared" si="62"/>
        <v>693.74999999999864</v>
      </c>
      <c r="L167" s="15">
        <f t="shared" si="51"/>
        <v>176.90624999999966</v>
      </c>
      <c r="M167" s="21">
        <f t="shared" si="63"/>
        <v>870.65624999999829</v>
      </c>
      <c r="N167" s="17">
        <f t="shared" si="64"/>
        <v>1321.439999999998</v>
      </c>
      <c r="O167" s="15">
        <f t="shared" si="52"/>
        <v>336.96719999999948</v>
      </c>
      <c r="P167" s="20">
        <f t="shared" si="74"/>
        <v>1658.4071999999974</v>
      </c>
      <c r="Q167" s="17">
        <f t="shared" si="66"/>
        <v>1332.489999999998</v>
      </c>
      <c r="R167" s="15">
        <f t="shared" si="53"/>
        <v>339.78494999999947</v>
      </c>
      <c r="S167" s="20">
        <f t="shared" si="67"/>
        <v>1672.2749499999975</v>
      </c>
      <c r="T167" s="17">
        <f t="shared" si="68"/>
        <v>1349.8600000000024</v>
      </c>
      <c r="U167" s="15">
        <f t="shared" si="54"/>
        <v>344.21430000000061</v>
      </c>
      <c r="V167" s="24">
        <f t="shared" si="75"/>
        <v>1694.0743000000029</v>
      </c>
      <c r="W167" s="17">
        <f t="shared" si="70"/>
        <v>1361.3200000000024</v>
      </c>
      <c r="X167" s="15">
        <f t="shared" si="55"/>
        <v>347.13660000000061</v>
      </c>
      <c r="Y167" s="24">
        <f t="shared" si="71"/>
        <v>1708.4566000000032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171.5385000000006</v>
      </c>
      <c r="D168" s="19">
        <f t="shared" si="72"/>
        <v>844.23850000000289</v>
      </c>
      <c r="E168" s="17">
        <f t="shared" si="58"/>
        <v>681.0000000000025</v>
      </c>
      <c r="F168" s="15">
        <f t="shared" si="49"/>
        <v>173.65500000000065</v>
      </c>
      <c r="G168" s="19">
        <f t="shared" si="59"/>
        <v>854.65500000000316</v>
      </c>
      <c r="H168" s="17">
        <f t="shared" si="60"/>
        <v>688.64999999999861</v>
      </c>
      <c r="I168" s="15">
        <f t="shared" si="50"/>
        <v>175.60574999999966</v>
      </c>
      <c r="J168" s="21">
        <f t="shared" si="73"/>
        <v>864.25574999999822</v>
      </c>
      <c r="K168" s="17">
        <f t="shared" si="62"/>
        <v>697.25999999999863</v>
      </c>
      <c r="L168" s="15">
        <f t="shared" si="51"/>
        <v>177.80129999999966</v>
      </c>
      <c r="M168" s="21">
        <f t="shared" si="63"/>
        <v>875.06129999999825</v>
      </c>
      <c r="N168" s="17">
        <f t="shared" si="64"/>
        <v>1328.7799999999979</v>
      </c>
      <c r="O168" s="15">
        <f t="shared" si="52"/>
        <v>338.83889999999946</v>
      </c>
      <c r="P168" s="20">
        <f t="shared" si="74"/>
        <v>1667.6188999999974</v>
      </c>
      <c r="Q168" s="17">
        <f t="shared" si="66"/>
        <v>1339.8299999999979</v>
      </c>
      <c r="R168" s="15">
        <f t="shared" si="53"/>
        <v>341.65664999999944</v>
      </c>
      <c r="S168" s="20">
        <f t="shared" si="67"/>
        <v>1681.4866499999973</v>
      </c>
      <c r="T168" s="17">
        <f t="shared" si="68"/>
        <v>1357.3400000000024</v>
      </c>
      <c r="U168" s="15">
        <f t="shared" si="54"/>
        <v>346.1217000000006</v>
      </c>
      <c r="V168" s="24">
        <f t="shared" si="75"/>
        <v>1703.461700000003</v>
      </c>
      <c r="W168" s="17">
        <f t="shared" si="70"/>
        <v>1368.8000000000025</v>
      </c>
      <c r="X168" s="15">
        <f t="shared" si="55"/>
        <v>349.04400000000061</v>
      </c>
      <c r="Y168" s="24">
        <f t="shared" si="71"/>
        <v>1717.844000000003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172.41570000000061</v>
      </c>
      <c r="D169" s="19">
        <f t="shared" si="72"/>
        <v>848.55570000000296</v>
      </c>
      <c r="E169" s="17">
        <f t="shared" si="58"/>
        <v>684.44000000000256</v>
      </c>
      <c r="F169" s="15">
        <f t="shared" si="49"/>
        <v>174.53220000000064</v>
      </c>
      <c r="G169" s="19">
        <f t="shared" si="59"/>
        <v>858.97220000000323</v>
      </c>
      <c r="H169" s="17">
        <f t="shared" si="60"/>
        <v>692.1599999999986</v>
      </c>
      <c r="I169" s="15">
        <f t="shared" si="50"/>
        <v>176.50079999999966</v>
      </c>
      <c r="J169" s="21">
        <f t="shared" si="73"/>
        <v>868.66079999999829</v>
      </c>
      <c r="K169" s="17">
        <f t="shared" si="62"/>
        <v>700.76999999999862</v>
      </c>
      <c r="L169" s="15">
        <f t="shared" si="51"/>
        <v>178.69634999999965</v>
      </c>
      <c r="M169" s="21">
        <f t="shared" si="63"/>
        <v>879.46634999999833</v>
      </c>
      <c r="N169" s="17">
        <f t="shared" si="64"/>
        <v>1336.1199999999978</v>
      </c>
      <c r="O169" s="15">
        <f t="shared" si="52"/>
        <v>340.71059999999943</v>
      </c>
      <c r="P169" s="20">
        <f t="shared" si="74"/>
        <v>1676.8305999999973</v>
      </c>
      <c r="Q169" s="17">
        <f t="shared" si="66"/>
        <v>1347.1699999999978</v>
      </c>
      <c r="R169" s="15">
        <f t="shared" si="53"/>
        <v>343.52834999999942</v>
      </c>
      <c r="S169" s="20">
        <f t="shared" si="67"/>
        <v>1690.6983499999972</v>
      </c>
      <c r="T169" s="17">
        <f t="shared" si="68"/>
        <v>1364.8200000000024</v>
      </c>
      <c r="U169" s="15">
        <f t="shared" si="54"/>
        <v>348.02910000000065</v>
      </c>
      <c r="V169" s="24">
        <f t="shared" si="75"/>
        <v>1712.8491000000031</v>
      </c>
      <c r="W169" s="17">
        <f t="shared" si="70"/>
        <v>1376.2800000000025</v>
      </c>
      <c r="X169" s="15">
        <f t="shared" si="55"/>
        <v>350.95140000000066</v>
      </c>
      <c r="Y169" s="24">
        <f t="shared" si="71"/>
        <v>1727.2314000000031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173.29290000000063</v>
      </c>
      <c r="D170" s="19">
        <f t="shared" si="72"/>
        <v>852.87290000000303</v>
      </c>
      <c r="E170" s="17">
        <f t="shared" si="58"/>
        <v>687.88000000000261</v>
      </c>
      <c r="F170" s="15">
        <f t="shared" si="49"/>
        <v>175.40940000000066</v>
      </c>
      <c r="G170" s="19">
        <f t="shared" si="59"/>
        <v>863.2894000000033</v>
      </c>
      <c r="H170" s="17">
        <f t="shared" si="60"/>
        <v>695.66999999999859</v>
      </c>
      <c r="I170" s="15">
        <f t="shared" si="50"/>
        <v>177.39584999999965</v>
      </c>
      <c r="J170" s="21">
        <f t="shared" si="73"/>
        <v>873.06584999999825</v>
      </c>
      <c r="K170" s="17">
        <f t="shared" si="62"/>
        <v>704.27999999999861</v>
      </c>
      <c r="L170" s="15">
        <f t="shared" si="51"/>
        <v>179.59139999999965</v>
      </c>
      <c r="M170" s="21">
        <f t="shared" si="63"/>
        <v>883.87139999999829</v>
      </c>
      <c r="N170" s="17">
        <f t="shared" si="64"/>
        <v>1343.4599999999978</v>
      </c>
      <c r="O170" s="15">
        <f t="shared" si="52"/>
        <v>342.58229999999946</v>
      </c>
      <c r="P170" s="20">
        <f t="shared" si="74"/>
        <v>1686.0422999999973</v>
      </c>
      <c r="Q170" s="17">
        <f t="shared" si="66"/>
        <v>1354.5099999999977</v>
      </c>
      <c r="R170" s="15">
        <f t="shared" si="53"/>
        <v>345.4000499999994</v>
      </c>
      <c r="S170" s="20">
        <f t="shared" si="67"/>
        <v>1699.9100499999972</v>
      </c>
      <c r="T170" s="17">
        <f t="shared" si="68"/>
        <v>1372.3000000000025</v>
      </c>
      <c r="U170" s="15">
        <f t="shared" si="54"/>
        <v>349.93650000000065</v>
      </c>
      <c r="V170" s="24">
        <f t="shared" si="75"/>
        <v>1722.2365000000032</v>
      </c>
      <c r="W170" s="17">
        <f t="shared" si="70"/>
        <v>1383.7600000000025</v>
      </c>
      <c r="X170" s="15">
        <f t="shared" si="55"/>
        <v>352.85880000000066</v>
      </c>
      <c r="Y170" s="24">
        <f t="shared" si="71"/>
        <v>1736.6188000000031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174.17010000000064</v>
      </c>
      <c r="D171" s="19">
        <f t="shared" si="72"/>
        <v>857.1901000000031</v>
      </c>
      <c r="E171" s="17">
        <f t="shared" si="58"/>
        <v>691.32000000000266</v>
      </c>
      <c r="F171" s="15">
        <f t="shared" si="49"/>
        <v>176.28660000000067</v>
      </c>
      <c r="G171" s="19">
        <f t="shared" si="59"/>
        <v>867.60660000000337</v>
      </c>
      <c r="H171" s="17">
        <f t="shared" si="60"/>
        <v>699.17999999999859</v>
      </c>
      <c r="I171" s="15">
        <f t="shared" si="50"/>
        <v>178.29089999999965</v>
      </c>
      <c r="J171" s="21">
        <f t="shared" si="73"/>
        <v>877.47089999999821</v>
      </c>
      <c r="K171" s="17">
        <f t="shared" si="62"/>
        <v>707.7899999999986</v>
      </c>
      <c r="L171" s="15">
        <f t="shared" si="51"/>
        <v>180.48644999999965</v>
      </c>
      <c r="M171" s="21">
        <f t="shared" si="63"/>
        <v>888.27644999999825</v>
      </c>
      <c r="N171" s="17">
        <f t="shared" si="64"/>
        <v>1350.7999999999977</v>
      </c>
      <c r="O171" s="15">
        <f t="shared" si="52"/>
        <v>344.45399999999944</v>
      </c>
      <c r="P171" s="20">
        <f t="shared" si="74"/>
        <v>1695.2539999999972</v>
      </c>
      <c r="Q171" s="17">
        <f t="shared" si="66"/>
        <v>1361.8499999999976</v>
      </c>
      <c r="R171" s="15">
        <f t="shared" si="53"/>
        <v>347.27174999999943</v>
      </c>
      <c r="S171" s="20">
        <f t="shared" si="67"/>
        <v>1709.1217499999971</v>
      </c>
      <c r="T171" s="17">
        <f t="shared" si="68"/>
        <v>1379.7800000000025</v>
      </c>
      <c r="U171" s="15">
        <f t="shared" si="54"/>
        <v>351.84390000000064</v>
      </c>
      <c r="V171" s="24">
        <f t="shared" si="75"/>
        <v>1731.6239000000032</v>
      </c>
      <c r="W171" s="17">
        <f t="shared" si="70"/>
        <v>1391.2400000000025</v>
      </c>
      <c r="X171" s="15">
        <f t="shared" si="55"/>
        <v>354.76620000000065</v>
      </c>
      <c r="Y171" s="24">
        <f t="shared" si="71"/>
        <v>1746.0062000000032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175.04730000000066</v>
      </c>
      <c r="D172" s="19">
        <f t="shared" si="72"/>
        <v>861.50730000000317</v>
      </c>
      <c r="E172" s="17">
        <f t="shared" si="58"/>
        <v>694.76000000000272</v>
      </c>
      <c r="F172" s="15">
        <f t="shared" si="49"/>
        <v>177.16380000000069</v>
      </c>
      <c r="G172" s="19">
        <f t="shared" si="59"/>
        <v>871.92380000000344</v>
      </c>
      <c r="H172" s="17">
        <f t="shared" si="60"/>
        <v>702.68999999999858</v>
      </c>
      <c r="I172" s="15">
        <f t="shared" si="50"/>
        <v>179.18594999999965</v>
      </c>
      <c r="J172" s="21">
        <f t="shared" si="73"/>
        <v>881.87594999999828</v>
      </c>
      <c r="K172" s="17">
        <f t="shared" si="62"/>
        <v>711.29999999999859</v>
      </c>
      <c r="L172" s="15">
        <f t="shared" si="51"/>
        <v>181.38149999999965</v>
      </c>
      <c r="M172" s="21">
        <f t="shared" si="63"/>
        <v>892.68149999999821</v>
      </c>
      <c r="N172" s="17">
        <f t="shared" si="64"/>
        <v>1358.1399999999976</v>
      </c>
      <c r="O172" s="15">
        <f t="shared" si="52"/>
        <v>346.32569999999942</v>
      </c>
      <c r="P172" s="20">
        <f t="shared" si="74"/>
        <v>1704.465699999997</v>
      </c>
      <c r="Q172" s="17">
        <f t="shared" si="66"/>
        <v>1369.1899999999976</v>
      </c>
      <c r="R172" s="15">
        <f t="shared" si="53"/>
        <v>349.1434499999994</v>
      </c>
      <c r="S172" s="20">
        <f t="shared" si="67"/>
        <v>1718.3334499999969</v>
      </c>
      <c r="T172" s="17">
        <f t="shared" si="68"/>
        <v>1387.2600000000025</v>
      </c>
      <c r="U172" s="15">
        <f t="shared" si="54"/>
        <v>353.75130000000064</v>
      </c>
      <c r="V172" s="24">
        <f t="shared" si="75"/>
        <v>1741.0113000000031</v>
      </c>
      <c r="W172" s="17">
        <f t="shared" si="70"/>
        <v>1398.7200000000025</v>
      </c>
      <c r="X172" s="15">
        <f t="shared" si="55"/>
        <v>356.67360000000065</v>
      </c>
      <c r="Y172" s="24">
        <f t="shared" si="71"/>
        <v>1755.3936000000031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175.92450000000068</v>
      </c>
      <c r="D173" s="19">
        <f t="shared" si="72"/>
        <v>865.82450000000324</v>
      </c>
      <c r="E173" s="17">
        <f t="shared" si="58"/>
        <v>698.20000000000277</v>
      </c>
      <c r="F173" s="15">
        <f t="shared" si="49"/>
        <v>178.04100000000071</v>
      </c>
      <c r="G173" s="19">
        <f t="shared" si="59"/>
        <v>876.24100000000351</v>
      </c>
      <c r="H173" s="17">
        <f t="shared" si="60"/>
        <v>706.19999999999857</v>
      </c>
      <c r="I173" s="15">
        <f t="shared" si="50"/>
        <v>180.08099999999965</v>
      </c>
      <c r="J173" s="21">
        <f t="shared" si="73"/>
        <v>886.28099999999824</v>
      </c>
      <c r="K173" s="17">
        <f t="shared" si="62"/>
        <v>714.80999999999858</v>
      </c>
      <c r="L173" s="15">
        <f t="shared" si="51"/>
        <v>182.27654999999965</v>
      </c>
      <c r="M173" s="21">
        <f t="shared" si="63"/>
        <v>897.08654999999817</v>
      </c>
      <c r="N173" s="17">
        <f t="shared" si="64"/>
        <v>1365.4799999999975</v>
      </c>
      <c r="O173" s="15">
        <f t="shared" si="52"/>
        <v>348.19739999999939</v>
      </c>
      <c r="P173" s="20">
        <f t="shared" si="74"/>
        <v>1713.6773999999969</v>
      </c>
      <c r="Q173" s="17">
        <f t="shared" si="66"/>
        <v>1376.5299999999975</v>
      </c>
      <c r="R173" s="15">
        <f t="shared" si="53"/>
        <v>351.01514999999938</v>
      </c>
      <c r="S173" s="20">
        <f t="shared" si="67"/>
        <v>1727.5451499999967</v>
      </c>
      <c r="T173" s="17">
        <f t="shared" si="68"/>
        <v>1394.7400000000025</v>
      </c>
      <c r="U173" s="15">
        <f t="shared" si="54"/>
        <v>355.65870000000064</v>
      </c>
      <c r="V173" s="24">
        <f t="shared" si="75"/>
        <v>1750.3987000000031</v>
      </c>
      <c r="W173" s="17">
        <f t="shared" si="70"/>
        <v>1406.2000000000025</v>
      </c>
      <c r="X173" s="15">
        <f t="shared" si="55"/>
        <v>358.58100000000064</v>
      </c>
      <c r="Y173" s="24">
        <f t="shared" si="71"/>
        <v>1764.7810000000031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176.80170000000066</v>
      </c>
      <c r="D174" s="19">
        <f t="shared" si="72"/>
        <v>870.14170000000331</v>
      </c>
      <c r="E174" s="17">
        <f t="shared" si="58"/>
        <v>701.64000000000283</v>
      </c>
      <c r="F174" s="15">
        <f t="shared" si="49"/>
        <v>178.91820000000072</v>
      </c>
      <c r="G174" s="19">
        <f t="shared" si="59"/>
        <v>880.55820000000358</v>
      </c>
      <c r="H174" s="17">
        <f t="shared" si="60"/>
        <v>709.70999999999856</v>
      </c>
      <c r="I174" s="15">
        <f t="shared" si="50"/>
        <v>180.97604999999965</v>
      </c>
      <c r="J174" s="21">
        <f t="shared" si="73"/>
        <v>890.6860499999982</v>
      </c>
      <c r="K174" s="17">
        <f t="shared" si="62"/>
        <v>718.31999999999857</v>
      </c>
      <c r="L174" s="15">
        <f t="shared" si="51"/>
        <v>183.17159999999964</v>
      </c>
      <c r="M174" s="21">
        <f t="shared" si="63"/>
        <v>901.49159999999824</v>
      </c>
      <c r="N174" s="17">
        <f t="shared" si="64"/>
        <v>1372.8199999999974</v>
      </c>
      <c r="O174" s="15">
        <f t="shared" si="52"/>
        <v>350.06909999999937</v>
      </c>
      <c r="P174" s="20">
        <f t="shared" si="74"/>
        <v>1722.8890999999967</v>
      </c>
      <c r="Q174" s="17">
        <f t="shared" si="66"/>
        <v>1383.8699999999974</v>
      </c>
      <c r="R174" s="15">
        <f t="shared" si="53"/>
        <v>352.88684999999936</v>
      </c>
      <c r="S174" s="20">
        <f t="shared" si="67"/>
        <v>1736.7568499999968</v>
      </c>
      <c r="T174" s="17">
        <f t="shared" si="68"/>
        <v>1402.2200000000025</v>
      </c>
      <c r="U174" s="15">
        <f t="shared" si="54"/>
        <v>357.56610000000063</v>
      </c>
      <c r="V174" s="24">
        <f t="shared" si="75"/>
        <v>1759.7861000000032</v>
      </c>
      <c r="W174" s="17">
        <f t="shared" si="70"/>
        <v>1413.6800000000026</v>
      </c>
      <c r="X174" s="15">
        <f t="shared" si="55"/>
        <v>360.48840000000064</v>
      </c>
      <c r="Y174" s="24">
        <f t="shared" si="71"/>
        <v>1774.1684000000032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177.67890000000068</v>
      </c>
      <c r="D175" s="19">
        <f t="shared" si="72"/>
        <v>874.45890000000338</v>
      </c>
      <c r="E175" s="17">
        <f t="shared" si="58"/>
        <v>705.08000000000288</v>
      </c>
      <c r="F175" s="15">
        <f t="shared" si="49"/>
        <v>179.79540000000074</v>
      </c>
      <c r="G175" s="19">
        <f t="shared" si="59"/>
        <v>884.87540000000365</v>
      </c>
      <c r="H175" s="17">
        <f t="shared" si="60"/>
        <v>713.21999999999855</v>
      </c>
      <c r="I175" s="15">
        <f t="shared" si="50"/>
        <v>181.87109999999964</v>
      </c>
      <c r="J175" s="21">
        <f t="shared" si="73"/>
        <v>895.09109999999816</v>
      </c>
      <c r="K175" s="17">
        <f t="shared" si="62"/>
        <v>721.82999999999856</v>
      </c>
      <c r="L175" s="15">
        <f t="shared" si="51"/>
        <v>184.06664999999964</v>
      </c>
      <c r="M175" s="21">
        <f t="shared" si="63"/>
        <v>905.8966499999982</v>
      </c>
      <c r="N175" s="17">
        <f t="shared" si="64"/>
        <v>1380.1599999999974</v>
      </c>
      <c r="O175" s="15">
        <f t="shared" si="52"/>
        <v>351.94079999999934</v>
      </c>
      <c r="P175" s="20">
        <f t="shared" si="74"/>
        <v>1732.1007999999968</v>
      </c>
      <c r="Q175" s="17">
        <f t="shared" si="66"/>
        <v>1391.2099999999973</v>
      </c>
      <c r="R175" s="15">
        <f t="shared" si="53"/>
        <v>354.75854999999933</v>
      </c>
      <c r="S175" s="20">
        <f t="shared" si="67"/>
        <v>1745.9685499999966</v>
      </c>
      <c r="T175" s="17">
        <f t="shared" si="68"/>
        <v>1409.7000000000025</v>
      </c>
      <c r="U175" s="15">
        <f t="shared" si="54"/>
        <v>359.47350000000068</v>
      </c>
      <c r="V175" s="24">
        <f t="shared" si="75"/>
        <v>1769.1735000000033</v>
      </c>
      <c r="W175" s="17">
        <f t="shared" si="70"/>
        <v>1421.1600000000026</v>
      </c>
      <c r="X175" s="15">
        <f t="shared" si="55"/>
        <v>362.39580000000069</v>
      </c>
      <c r="Y175" s="24">
        <f t="shared" si="71"/>
        <v>1783.5558000000033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178.5561000000007</v>
      </c>
      <c r="D176" s="19">
        <f t="shared" si="72"/>
        <v>878.77610000000345</v>
      </c>
      <c r="E176" s="17">
        <f t="shared" si="58"/>
        <v>708.52000000000294</v>
      </c>
      <c r="F176" s="15">
        <f t="shared" si="49"/>
        <v>180.67260000000076</v>
      </c>
      <c r="G176" s="19">
        <f t="shared" si="59"/>
        <v>889.19260000000372</v>
      </c>
      <c r="H176" s="17">
        <f t="shared" si="60"/>
        <v>716.72999999999854</v>
      </c>
      <c r="I176" s="15">
        <f t="shared" si="50"/>
        <v>182.76614999999964</v>
      </c>
      <c r="J176" s="21">
        <f t="shared" si="73"/>
        <v>899.49614999999812</v>
      </c>
      <c r="K176" s="17">
        <f t="shared" si="62"/>
        <v>725.33999999999855</v>
      </c>
      <c r="L176" s="15">
        <f t="shared" si="51"/>
        <v>184.96169999999964</v>
      </c>
      <c r="M176" s="21">
        <f t="shared" si="63"/>
        <v>910.30169999999816</v>
      </c>
      <c r="N176" s="17">
        <f t="shared" si="64"/>
        <v>1387.4999999999973</v>
      </c>
      <c r="O176" s="15">
        <f t="shared" si="52"/>
        <v>353.81249999999932</v>
      </c>
      <c r="P176" s="20">
        <f t="shared" si="74"/>
        <v>1741.3124999999966</v>
      </c>
      <c r="Q176" s="17">
        <f t="shared" si="66"/>
        <v>1398.5499999999972</v>
      </c>
      <c r="R176" s="15">
        <f t="shared" si="53"/>
        <v>356.63024999999931</v>
      </c>
      <c r="S176" s="20">
        <f t="shared" si="67"/>
        <v>1755.1802499999965</v>
      </c>
      <c r="T176" s="17">
        <f t="shared" si="68"/>
        <v>1417.1800000000026</v>
      </c>
      <c r="U176" s="15">
        <f t="shared" si="54"/>
        <v>361.38090000000068</v>
      </c>
      <c r="V176" s="24">
        <f t="shared" si="75"/>
        <v>1778.5609000000031</v>
      </c>
      <c r="W176" s="17">
        <f t="shared" si="70"/>
        <v>1428.6400000000026</v>
      </c>
      <c r="X176" s="15">
        <f t="shared" si="55"/>
        <v>364.30320000000069</v>
      </c>
      <c r="Y176" s="24">
        <f t="shared" si="71"/>
        <v>1792.9432000000033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179.43330000000071</v>
      </c>
      <c r="D177" s="19">
        <f t="shared" si="72"/>
        <v>883.09330000000352</v>
      </c>
      <c r="E177" s="17">
        <f t="shared" si="58"/>
        <v>711.96000000000299</v>
      </c>
      <c r="F177" s="15">
        <f t="shared" si="49"/>
        <v>181.54980000000077</v>
      </c>
      <c r="G177" s="19">
        <f t="shared" si="59"/>
        <v>893.50980000000379</v>
      </c>
      <c r="H177" s="17">
        <f t="shared" si="60"/>
        <v>720.23999999999853</v>
      </c>
      <c r="I177" s="15">
        <f t="shared" si="50"/>
        <v>183.66119999999964</v>
      </c>
      <c r="J177" s="21">
        <f t="shared" si="73"/>
        <v>903.9011999999982</v>
      </c>
      <c r="K177" s="17">
        <f t="shared" si="62"/>
        <v>728.84999999999854</v>
      </c>
      <c r="L177" s="15">
        <f t="shared" si="51"/>
        <v>185.85674999999964</v>
      </c>
      <c r="M177" s="21">
        <f t="shared" si="63"/>
        <v>914.70674999999824</v>
      </c>
      <c r="N177" s="17">
        <f t="shared" si="64"/>
        <v>1394.8399999999972</v>
      </c>
      <c r="O177" s="15">
        <f t="shared" si="52"/>
        <v>355.68419999999929</v>
      </c>
      <c r="P177" s="20">
        <f t="shared" si="74"/>
        <v>1750.5241999999964</v>
      </c>
      <c r="Q177" s="17">
        <f t="shared" si="66"/>
        <v>1405.8899999999971</v>
      </c>
      <c r="R177" s="15">
        <f t="shared" si="53"/>
        <v>358.50194999999928</v>
      </c>
      <c r="S177" s="20">
        <f t="shared" si="67"/>
        <v>1764.3919499999965</v>
      </c>
      <c r="T177" s="17">
        <f t="shared" si="68"/>
        <v>1424.6600000000026</v>
      </c>
      <c r="U177" s="15">
        <f t="shared" si="54"/>
        <v>363.28830000000067</v>
      </c>
      <c r="V177" s="24">
        <f t="shared" si="75"/>
        <v>1787.9483000000032</v>
      </c>
      <c r="W177" s="17">
        <f t="shared" si="70"/>
        <v>1436.1200000000026</v>
      </c>
      <c r="X177" s="15">
        <f t="shared" si="55"/>
        <v>366.21060000000068</v>
      </c>
      <c r="Y177" s="24">
        <f t="shared" si="71"/>
        <v>1802.3306000000034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180.31050000000073</v>
      </c>
      <c r="D178" s="19">
        <f t="shared" si="72"/>
        <v>887.41050000000359</v>
      </c>
      <c r="E178" s="17">
        <f t="shared" si="58"/>
        <v>715.40000000000305</v>
      </c>
      <c r="F178" s="15">
        <f t="shared" si="49"/>
        <v>182.42700000000079</v>
      </c>
      <c r="G178" s="19">
        <f t="shared" si="59"/>
        <v>897.82700000000386</v>
      </c>
      <c r="H178" s="17">
        <f t="shared" si="60"/>
        <v>723.74999999999852</v>
      </c>
      <c r="I178" s="15">
        <f t="shared" si="50"/>
        <v>184.55624999999964</v>
      </c>
      <c r="J178" s="21">
        <f t="shared" si="73"/>
        <v>908.30624999999816</v>
      </c>
      <c r="K178" s="17">
        <f t="shared" si="62"/>
        <v>732.35999999999854</v>
      </c>
      <c r="L178" s="15">
        <f t="shared" si="51"/>
        <v>186.75179999999963</v>
      </c>
      <c r="M178" s="21">
        <f t="shared" si="63"/>
        <v>919.1117999999982</v>
      </c>
      <c r="N178" s="17">
        <f t="shared" si="64"/>
        <v>1402.1799999999971</v>
      </c>
      <c r="O178" s="15">
        <f t="shared" si="52"/>
        <v>357.55589999999927</v>
      </c>
      <c r="P178" s="20">
        <f t="shared" si="74"/>
        <v>1759.7358999999965</v>
      </c>
      <c r="Q178" s="17">
        <f t="shared" si="66"/>
        <v>1413.2299999999971</v>
      </c>
      <c r="R178" s="15">
        <f t="shared" si="53"/>
        <v>360.37364999999926</v>
      </c>
      <c r="S178" s="20">
        <f t="shared" si="67"/>
        <v>1773.6036499999964</v>
      </c>
      <c r="T178" s="17">
        <f t="shared" si="68"/>
        <v>1432.1400000000026</v>
      </c>
      <c r="U178" s="15">
        <f t="shared" si="54"/>
        <v>365.19570000000067</v>
      </c>
      <c r="V178" s="24">
        <f t="shared" si="75"/>
        <v>1797.3357000000033</v>
      </c>
      <c r="W178" s="17">
        <f t="shared" si="70"/>
        <v>1443.6000000000026</v>
      </c>
      <c r="X178" s="15">
        <f t="shared" si="55"/>
        <v>368.11800000000068</v>
      </c>
      <c r="Y178" s="24">
        <f t="shared" si="71"/>
        <v>1811.7180000000033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181.18770000000075</v>
      </c>
      <c r="D179" s="19">
        <f t="shared" si="72"/>
        <v>891.72770000000367</v>
      </c>
      <c r="E179" s="17">
        <f t="shared" si="58"/>
        <v>718.8400000000031</v>
      </c>
      <c r="F179" s="15">
        <f t="shared" si="49"/>
        <v>183.3042000000008</v>
      </c>
      <c r="G179" s="19">
        <f t="shared" si="59"/>
        <v>902.14420000000393</v>
      </c>
      <c r="H179" s="17">
        <f t="shared" si="60"/>
        <v>727.25999999999851</v>
      </c>
      <c r="I179" s="15">
        <f t="shared" si="50"/>
        <v>185.45129999999963</v>
      </c>
      <c r="J179" s="21">
        <f t="shared" si="73"/>
        <v>912.71129999999812</v>
      </c>
      <c r="K179" s="17">
        <f t="shared" si="62"/>
        <v>735.86999999999853</v>
      </c>
      <c r="L179" s="15">
        <f t="shared" si="51"/>
        <v>187.64684999999963</v>
      </c>
      <c r="M179" s="21">
        <f t="shared" si="63"/>
        <v>923.51684999999816</v>
      </c>
      <c r="N179" s="17">
        <f t="shared" si="64"/>
        <v>1409.519999999997</v>
      </c>
      <c r="O179" s="15">
        <f t="shared" si="52"/>
        <v>359.42759999999925</v>
      </c>
      <c r="P179" s="20">
        <f t="shared" si="74"/>
        <v>1768.9475999999963</v>
      </c>
      <c r="Q179" s="17">
        <f t="shared" si="66"/>
        <v>1420.569999999997</v>
      </c>
      <c r="R179" s="15">
        <f t="shared" si="53"/>
        <v>362.24534999999923</v>
      </c>
      <c r="S179" s="20">
        <f t="shared" si="67"/>
        <v>1782.8153499999962</v>
      </c>
      <c r="T179" s="17">
        <f t="shared" si="68"/>
        <v>1439.6200000000026</v>
      </c>
      <c r="U179" s="15">
        <f t="shared" si="54"/>
        <v>367.10310000000067</v>
      </c>
      <c r="V179" s="24">
        <f t="shared" si="75"/>
        <v>1806.7231000000033</v>
      </c>
      <c r="W179" s="17">
        <f t="shared" si="70"/>
        <v>1451.0800000000027</v>
      </c>
      <c r="X179" s="15">
        <f t="shared" si="55"/>
        <v>370.02540000000067</v>
      </c>
      <c r="Y179" s="24">
        <f t="shared" si="71"/>
        <v>1821.1054000000033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182.06490000000076</v>
      </c>
      <c r="D180" s="19">
        <f t="shared" si="72"/>
        <v>896.04490000000374</v>
      </c>
      <c r="E180" s="17">
        <f t="shared" si="58"/>
        <v>722.28000000000316</v>
      </c>
      <c r="F180" s="15">
        <f t="shared" si="49"/>
        <v>184.18140000000082</v>
      </c>
      <c r="G180" s="19">
        <f t="shared" si="59"/>
        <v>906.46140000000401</v>
      </c>
      <c r="H180" s="17">
        <f t="shared" si="60"/>
        <v>730.7699999999985</v>
      </c>
      <c r="I180" s="15">
        <f t="shared" si="50"/>
        <v>186.34634999999963</v>
      </c>
      <c r="J180" s="21">
        <f t="shared" si="73"/>
        <v>917.11634999999819</v>
      </c>
      <c r="K180" s="17">
        <f t="shared" si="62"/>
        <v>739.37999999999852</v>
      </c>
      <c r="L180" s="15">
        <f t="shared" si="51"/>
        <v>188.54189999999963</v>
      </c>
      <c r="M180" s="21">
        <f t="shared" si="63"/>
        <v>927.92189999999812</v>
      </c>
      <c r="N180" s="17">
        <f t="shared" si="64"/>
        <v>1416.8599999999969</v>
      </c>
      <c r="O180" s="15">
        <f t="shared" si="52"/>
        <v>361.29929999999922</v>
      </c>
      <c r="P180" s="20">
        <f t="shared" si="74"/>
        <v>1778.1592999999962</v>
      </c>
      <c r="Q180" s="17">
        <f t="shared" si="66"/>
        <v>1427.9099999999969</v>
      </c>
      <c r="R180" s="15">
        <f t="shared" si="53"/>
        <v>364.11704999999921</v>
      </c>
      <c r="S180" s="20">
        <f t="shared" si="67"/>
        <v>1792.0270499999961</v>
      </c>
      <c r="T180" s="17">
        <f t="shared" si="68"/>
        <v>1447.1000000000026</v>
      </c>
      <c r="U180" s="15">
        <f t="shared" si="54"/>
        <v>369.01050000000066</v>
      </c>
      <c r="V180" s="24">
        <f t="shared" si="75"/>
        <v>1816.1105000000034</v>
      </c>
      <c r="W180" s="17">
        <f t="shared" si="70"/>
        <v>1458.5600000000027</v>
      </c>
      <c r="X180" s="15">
        <f t="shared" si="55"/>
        <v>371.93280000000067</v>
      </c>
      <c r="Y180" s="24">
        <f t="shared" si="71"/>
        <v>1830.4928000000034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182.94210000000078</v>
      </c>
      <c r="D181" s="19">
        <f t="shared" si="72"/>
        <v>900.36210000000381</v>
      </c>
      <c r="E181" s="17">
        <f t="shared" si="58"/>
        <v>725.72000000000321</v>
      </c>
      <c r="F181" s="15">
        <f t="shared" si="49"/>
        <v>185.05860000000081</v>
      </c>
      <c r="G181" s="19">
        <f t="shared" si="59"/>
        <v>910.77860000000396</v>
      </c>
      <c r="H181" s="17">
        <f t="shared" si="60"/>
        <v>734.27999999999849</v>
      </c>
      <c r="I181" s="15">
        <f t="shared" si="50"/>
        <v>187.24139999999963</v>
      </c>
      <c r="J181" s="21">
        <f t="shared" si="73"/>
        <v>921.52139999999815</v>
      </c>
      <c r="K181" s="17">
        <f t="shared" si="62"/>
        <v>742.88999999999851</v>
      </c>
      <c r="L181" s="15">
        <f t="shared" si="51"/>
        <v>189.43694999999963</v>
      </c>
      <c r="M181" s="21">
        <f t="shared" si="63"/>
        <v>932.32694999999808</v>
      </c>
      <c r="N181" s="17">
        <f t="shared" si="64"/>
        <v>1424.1999999999969</v>
      </c>
      <c r="O181" s="15">
        <f t="shared" si="52"/>
        <v>363.1709999999992</v>
      </c>
      <c r="P181" s="20">
        <f t="shared" si="74"/>
        <v>1787.370999999996</v>
      </c>
      <c r="Q181" s="17">
        <f t="shared" si="66"/>
        <v>1435.2499999999968</v>
      </c>
      <c r="R181" s="15">
        <f t="shared" si="53"/>
        <v>365.98874999999919</v>
      </c>
      <c r="S181" s="20">
        <f t="shared" si="67"/>
        <v>1801.2387499999959</v>
      </c>
      <c r="T181" s="17">
        <f t="shared" si="68"/>
        <v>1454.5800000000027</v>
      </c>
      <c r="U181" s="15">
        <f t="shared" si="54"/>
        <v>370.91790000000066</v>
      </c>
      <c r="V181" s="24">
        <f t="shared" si="75"/>
        <v>1825.4979000000033</v>
      </c>
      <c r="W181" s="17">
        <f t="shared" si="70"/>
        <v>1466.0400000000027</v>
      </c>
      <c r="X181" s="15">
        <f t="shared" si="55"/>
        <v>373.84020000000072</v>
      </c>
      <c r="Y181" s="24">
        <f t="shared" si="71"/>
        <v>1839.8802000000035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183.81930000000079</v>
      </c>
      <c r="D182" s="19">
        <f t="shared" si="72"/>
        <v>904.67930000000388</v>
      </c>
      <c r="E182" s="17">
        <f t="shared" si="58"/>
        <v>729.16000000000327</v>
      </c>
      <c r="F182" s="15">
        <f t="shared" si="49"/>
        <v>185.93580000000082</v>
      </c>
      <c r="G182" s="19">
        <f t="shared" si="59"/>
        <v>915.09580000000415</v>
      </c>
      <c r="H182" s="17">
        <f t="shared" si="60"/>
        <v>737.78999999999849</v>
      </c>
      <c r="I182" s="15">
        <f t="shared" si="50"/>
        <v>188.13644999999963</v>
      </c>
      <c r="J182" s="21">
        <f t="shared" si="73"/>
        <v>925.92644999999811</v>
      </c>
      <c r="K182" s="17">
        <f t="shared" si="62"/>
        <v>746.3999999999985</v>
      </c>
      <c r="L182" s="15">
        <f t="shared" si="51"/>
        <v>190.33199999999962</v>
      </c>
      <c r="M182" s="21">
        <f t="shared" si="63"/>
        <v>936.73199999999815</v>
      </c>
      <c r="N182" s="17">
        <f t="shared" si="64"/>
        <v>1431.5399999999968</v>
      </c>
      <c r="O182" s="15">
        <f t="shared" si="52"/>
        <v>365.04269999999917</v>
      </c>
      <c r="P182" s="20">
        <f t="shared" si="74"/>
        <v>1796.5826999999958</v>
      </c>
      <c r="Q182" s="17">
        <f t="shared" si="66"/>
        <v>1442.5899999999967</v>
      </c>
      <c r="R182" s="15">
        <f t="shared" si="53"/>
        <v>367.86044999999916</v>
      </c>
      <c r="S182" s="20">
        <f t="shared" si="67"/>
        <v>1810.450449999996</v>
      </c>
      <c r="T182" s="17">
        <f t="shared" si="68"/>
        <v>1462.0600000000027</v>
      </c>
      <c r="U182" s="15">
        <f t="shared" si="54"/>
        <v>372.82530000000071</v>
      </c>
      <c r="V182" s="24">
        <f t="shared" si="75"/>
        <v>1834.8853000000033</v>
      </c>
      <c r="W182" s="17">
        <f t="shared" si="70"/>
        <v>1473.5200000000027</v>
      </c>
      <c r="X182" s="15">
        <f t="shared" si="55"/>
        <v>375.74760000000072</v>
      </c>
      <c r="Y182" s="24">
        <f t="shared" si="71"/>
        <v>1849.2676000000033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184.69650000000081</v>
      </c>
      <c r="D183" s="19">
        <f t="shared" si="72"/>
        <v>908.99650000000395</v>
      </c>
      <c r="E183" s="17">
        <f t="shared" si="58"/>
        <v>732.60000000000332</v>
      </c>
      <c r="F183" s="15">
        <f t="shared" si="49"/>
        <v>186.81300000000084</v>
      </c>
      <c r="G183" s="19">
        <f t="shared" si="59"/>
        <v>919.4130000000041</v>
      </c>
      <c r="H183" s="17">
        <f t="shared" si="60"/>
        <v>741.29999999999848</v>
      </c>
      <c r="I183" s="15">
        <f t="shared" si="50"/>
        <v>189.03149999999962</v>
      </c>
      <c r="J183" s="21">
        <f t="shared" si="73"/>
        <v>930.33149999999807</v>
      </c>
      <c r="K183" s="17">
        <f t="shared" si="62"/>
        <v>749.90999999999849</v>
      </c>
      <c r="L183" s="15">
        <f t="shared" si="51"/>
        <v>191.22704999999962</v>
      </c>
      <c r="M183" s="21">
        <f t="shared" si="63"/>
        <v>941.13704999999811</v>
      </c>
      <c r="N183" s="17">
        <f t="shared" si="64"/>
        <v>1438.8799999999967</v>
      </c>
      <c r="O183" s="15">
        <f t="shared" si="52"/>
        <v>366.91439999999915</v>
      </c>
      <c r="P183" s="20">
        <f t="shared" si="74"/>
        <v>1805.7943999999959</v>
      </c>
      <c r="Q183" s="17">
        <f t="shared" si="66"/>
        <v>1449.9299999999967</v>
      </c>
      <c r="R183" s="15">
        <f t="shared" si="53"/>
        <v>369.73214999999914</v>
      </c>
      <c r="S183" s="20">
        <f t="shared" si="67"/>
        <v>1819.6621499999958</v>
      </c>
      <c r="T183" s="17">
        <f t="shared" si="68"/>
        <v>1469.5400000000027</v>
      </c>
      <c r="U183" s="15">
        <f t="shared" si="54"/>
        <v>374.7327000000007</v>
      </c>
      <c r="V183" s="24">
        <f t="shared" si="75"/>
        <v>1844.2727000000034</v>
      </c>
      <c r="W183" s="17">
        <f t="shared" si="70"/>
        <v>1481.0000000000027</v>
      </c>
      <c r="X183" s="15">
        <f t="shared" si="55"/>
        <v>377.65500000000071</v>
      </c>
      <c r="Y183" s="24">
        <f t="shared" si="71"/>
        <v>1858.6550000000034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185.57370000000083</v>
      </c>
      <c r="D184" s="19">
        <f t="shared" si="72"/>
        <v>913.31370000000402</v>
      </c>
      <c r="E184" s="17">
        <f t="shared" si="58"/>
        <v>736.04000000000337</v>
      </c>
      <c r="F184" s="15">
        <f t="shared" si="49"/>
        <v>187.69020000000086</v>
      </c>
      <c r="G184" s="19">
        <f t="shared" si="59"/>
        <v>923.73020000000429</v>
      </c>
      <c r="H184" s="17">
        <f t="shared" si="60"/>
        <v>744.80999999999847</v>
      </c>
      <c r="I184" s="15">
        <f t="shared" si="50"/>
        <v>189.92654999999962</v>
      </c>
      <c r="J184" s="21">
        <f t="shared" si="73"/>
        <v>934.73654999999803</v>
      </c>
      <c r="K184" s="17">
        <f t="shared" si="62"/>
        <v>753.41999999999848</v>
      </c>
      <c r="L184" s="15">
        <f t="shared" si="51"/>
        <v>192.12209999999962</v>
      </c>
      <c r="M184" s="21">
        <f t="shared" si="63"/>
        <v>945.54209999999807</v>
      </c>
      <c r="N184" s="17">
        <f t="shared" si="64"/>
        <v>1446.2199999999966</v>
      </c>
      <c r="O184" s="15">
        <f t="shared" si="52"/>
        <v>368.78609999999912</v>
      </c>
      <c r="P184" s="20">
        <f t="shared" si="74"/>
        <v>1815.0060999999957</v>
      </c>
      <c r="Q184" s="17">
        <f t="shared" si="66"/>
        <v>1457.2699999999966</v>
      </c>
      <c r="R184" s="15">
        <f t="shared" si="53"/>
        <v>371.60384999999911</v>
      </c>
      <c r="S184" s="20">
        <f t="shared" si="67"/>
        <v>1828.8738499999956</v>
      </c>
      <c r="T184" s="17">
        <f t="shared" si="68"/>
        <v>1477.0200000000027</v>
      </c>
      <c r="U184" s="15">
        <f t="shared" si="54"/>
        <v>376.6401000000007</v>
      </c>
      <c r="V184" s="24">
        <f t="shared" si="75"/>
        <v>1853.6601000000035</v>
      </c>
      <c r="W184" s="17">
        <f t="shared" si="70"/>
        <v>1488.4800000000027</v>
      </c>
      <c r="X184" s="15">
        <f t="shared" si="55"/>
        <v>379.56240000000071</v>
      </c>
      <c r="Y184" s="24">
        <f t="shared" si="71"/>
        <v>1868.0424000000035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186.45090000000084</v>
      </c>
      <c r="D185" s="19">
        <f t="shared" si="72"/>
        <v>917.63090000000409</v>
      </c>
      <c r="E185" s="17">
        <f t="shared" si="58"/>
        <v>739.48000000000343</v>
      </c>
      <c r="F185" s="15">
        <f t="shared" si="49"/>
        <v>188.56740000000087</v>
      </c>
      <c r="G185" s="19">
        <f t="shared" si="59"/>
        <v>928.04740000000425</v>
      </c>
      <c r="H185" s="17">
        <f t="shared" si="60"/>
        <v>748.31999999999846</v>
      </c>
      <c r="I185" s="15">
        <f t="shared" si="50"/>
        <v>190.82159999999962</v>
      </c>
      <c r="J185" s="21">
        <f t="shared" si="73"/>
        <v>939.14159999999811</v>
      </c>
      <c r="K185" s="17">
        <f t="shared" si="62"/>
        <v>756.92999999999847</v>
      </c>
      <c r="L185" s="15">
        <f t="shared" si="51"/>
        <v>193.01714999999962</v>
      </c>
      <c r="M185" s="21">
        <f t="shared" si="63"/>
        <v>949.94714999999815</v>
      </c>
      <c r="N185" s="17">
        <f t="shared" si="64"/>
        <v>1453.5599999999965</v>
      </c>
      <c r="O185" s="15">
        <f t="shared" si="52"/>
        <v>370.6577999999991</v>
      </c>
      <c r="P185" s="20">
        <f t="shared" si="74"/>
        <v>1824.2177999999956</v>
      </c>
      <c r="Q185" s="17">
        <f t="shared" si="66"/>
        <v>1464.6099999999965</v>
      </c>
      <c r="R185" s="15">
        <f t="shared" si="53"/>
        <v>373.47554999999909</v>
      </c>
      <c r="S185" s="20">
        <f t="shared" si="67"/>
        <v>1838.0855499999957</v>
      </c>
      <c r="T185" s="17">
        <f t="shared" si="68"/>
        <v>1484.5000000000027</v>
      </c>
      <c r="U185" s="15">
        <f t="shared" si="54"/>
        <v>378.5475000000007</v>
      </c>
      <c r="V185" s="24">
        <f t="shared" si="75"/>
        <v>1863.0475000000033</v>
      </c>
      <c r="W185" s="17">
        <f t="shared" si="70"/>
        <v>1495.9600000000028</v>
      </c>
      <c r="X185" s="15">
        <f t="shared" si="55"/>
        <v>381.4698000000007</v>
      </c>
      <c r="Y185" s="24">
        <f t="shared" si="71"/>
        <v>1877.4298000000035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187.32810000000086</v>
      </c>
      <c r="D186" s="19">
        <f t="shared" si="72"/>
        <v>921.94810000000416</v>
      </c>
      <c r="E186" s="17">
        <f t="shared" si="58"/>
        <v>742.92000000000348</v>
      </c>
      <c r="F186" s="15">
        <f t="shared" si="49"/>
        <v>189.44460000000089</v>
      </c>
      <c r="G186" s="19">
        <f t="shared" si="59"/>
        <v>932.36460000000443</v>
      </c>
      <c r="H186" s="17">
        <f t="shared" si="60"/>
        <v>751.82999999999845</v>
      </c>
      <c r="I186" s="15">
        <f t="shared" si="50"/>
        <v>191.71664999999962</v>
      </c>
      <c r="J186" s="21">
        <f t="shared" si="73"/>
        <v>943.54664999999807</v>
      </c>
      <c r="K186" s="17">
        <f t="shared" si="62"/>
        <v>760.43999999999846</v>
      </c>
      <c r="L186" s="15">
        <f t="shared" si="51"/>
        <v>193.91219999999961</v>
      </c>
      <c r="M186" s="21">
        <f t="shared" si="63"/>
        <v>954.35219999999811</v>
      </c>
      <c r="N186" s="17">
        <f t="shared" si="64"/>
        <v>1460.8999999999965</v>
      </c>
      <c r="O186" s="15">
        <f t="shared" si="52"/>
        <v>372.52949999999908</v>
      </c>
      <c r="P186" s="20">
        <f t="shared" si="74"/>
        <v>1833.4294999999956</v>
      </c>
      <c r="Q186" s="17">
        <f t="shared" si="66"/>
        <v>1471.9499999999964</v>
      </c>
      <c r="R186" s="15">
        <f t="shared" si="53"/>
        <v>375.34724999999906</v>
      </c>
      <c r="S186" s="20">
        <f t="shared" si="67"/>
        <v>1847.2972499999955</v>
      </c>
      <c r="T186" s="17">
        <f t="shared" si="68"/>
        <v>1491.9800000000027</v>
      </c>
      <c r="U186" s="15">
        <f t="shared" si="54"/>
        <v>380.45490000000069</v>
      </c>
      <c r="V186" s="24">
        <f t="shared" si="75"/>
        <v>1872.4349000000034</v>
      </c>
      <c r="W186" s="17">
        <f t="shared" si="70"/>
        <v>1503.4400000000028</v>
      </c>
      <c r="X186" s="15">
        <f t="shared" si="55"/>
        <v>383.3772000000007</v>
      </c>
      <c r="Y186" s="24">
        <f t="shared" si="71"/>
        <v>1886.8172000000036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188.20530000000085</v>
      </c>
      <c r="D187" s="19">
        <f t="shared" si="72"/>
        <v>926.26530000000423</v>
      </c>
      <c r="E187" s="17">
        <f t="shared" si="58"/>
        <v>746.36000000000354</v>
      </c>
      <c r="F187" s="15">
        <f t="shared" si="49"/>
        <v>190.32180000000091</v>
      </c>
      <c r="G187" s="19">
        <f t="shared" si="59"/>
        <v>936.68180000000439</v>
      </c>
      <c r="H187" s="17">
        <f t="shared" si="60"/>
        <v>755.33999999999844</v>
      </c>
      <c r="I187" s="15">
        <f t="shared" si="50"/>
        <v>192.61169999999962</v>
      </c>
      <c r="J187" s="21">
        <f t="shared" si="73"/>
        <v>947.95169999999803</v>
      </c>
      <c r="K187" s="17">
        <f t="shared" si="62"/>
        <v>763.94999999999845</v>
      </c>
      <c r="L187" s="15">
        <f t="shared" si="51"/>
        <v>194.80724999999961</v>
      </c>
      <c r="M187" s="21">
        <f t="shared" si="63"/>
        <v>958.75724999999807</v>
      </c>
      <c r="N187" s="17">
        <f t="shared" si="64"/>
        <v>1468.2399999999964</v>
      </c>
      <c r="O187" s="15">
        <f t="shared" si="52"/>
        <v>374.40119999999911</v>
      </c>
      <c r="P187" s="20">
        <f t="shared" si="74"/>
        <v>1842.6411999999955</v>
      </c>
      <c r="Q187" s="17">
        <f t="shared" si="66"/>
        <v>1479.2899999999963</v>
      </c>
      <c r="R187" s="15">
        <f t="shared" si="53"/>
        <v>377.2189499999991</v>
      </c>
      <c r="S187" s="20">
        <f t="shared" si="67"/>
        <v>1856.5089499999954</v>
      </c>
      <c r="T187" s="17">
        <f t="shared" si="68"/>
        <v>1499.4600000000028</v>
      </c>
      <c r="U187" s="15">
        <f t="shared" si="54"/>
        <v>382.36230000000069</v>
      </c>
      <c r="V187" s="24">
        <f t="shared" si="75"/>
        <v>1881.8223000000035</v>
      </c>
      <c r="W187" s="17">
        <f t="shared" si="70"/>
        <v>1510.9200000000028</v>
      </c>
      <c r="X187" s="15">
        <f t="shared" si="55"/>
        <v>385.28460000000069</v>
      </c>
      <c r="Y187" s="24">
        <f t="shared" si="71"/>
        <v>1896.2046000000034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189.08250000000086</v>
      </c>
      <c r="D188" s="19">
        <f t="shared" si="72"/>
        <v>930.5825000000043</v>
      </c>
      <c r="E188" s="17">
        <f t="shared" si="58"/>
        <v>749.80000000000359</v>
      </c>
      <c r="F188" s="15">
        <f t="shared" si="49"/>
        <v>191.19900000000092</v>
      </c>
      <c r="G188" s="19">
        <f t="shared" si="59"/>
        <v>940.99900000000457</v>
      </c>
      <c r="H188" s="17">
        <f t="shared" si="60"/>
        <v>758.84999999999843</v>
      </c>
      <c r="I188" s="15">
        <f t="shared" si="50"/>
        <v>193.50674999999961</v>
      </c>
      <c r="J188" s="21">
        <f t="shared" si="73"/>
        <v>952.3567499999981</v>
      </c>
      <c r="K188" s="17">
        <f t="shared" si="62"/>
        <v>767.45999999999844</v>
      </c>
      <c r="L188" s="15">
        <f t="shared" si="51"/>
        <v>195.70229999999961</v>
      </c>
      <c r="M188" s="21">
        <f t="shared" si="63"/>
        <v>963.16229999999803</v>
      </c>
      <c r="N188" s="17">
        <f t="shared" si="64"/>
        <v>1475.5799999999963</v>
      </c>
      <c r="O188" s="15">
        <f t="shared" si="52"/>
        <v>376.27289999999908</v>
      </c>
      <c r="P188" s="20">
        <f t="shared" si="74"/>
        <v>1851.8528999999953</v>
      </c>
      <c r="Q188" s="17">
        <f t="shared" si="66"/>
        <v>1486.6299999999962</v>
      </c>
      <c r="R188" s="15">
        <f t="shared" si="53"/>
        <v>379.09064999999907</v>
      </c>
      <c r="S188" s="20">
        <f t="shared" si="67"/>
        <v>1865.7206499999952</v>
      </c>
      <c r="T188" s="17">
        <f t="shared" si="68"/>
        <v>1506.9400000000028</v>
      </c>
      <c r="U188" s="15">
        <f t="shared" si="54"/>
        <v>384.26970000000074</v>
      </c>
      <c r="V188" s="24">
        <f t="shared" si="75"/>
        <v>1891.2097000000035</v>
      </c>
      <c r="W188" s="17">
        <f t="shared" si="70"/>
        <v>1518.4000000000028</v>
      </c>
      <c r="X188" s="15">
        <f t="shared" si="55"/>
        <v>387.19200000000075</v>
      </c>
      <c r="Y188" s="24">
        <f t="shared" si="71"/>
        <v>1905.5920000000035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189.95970000000088</v>
      </c>
      <c r="D189" s="19">
        <f t="shared" si="72"/>
        <v>934.89970000000437</v>
      </c>
      <c r="E189" s="17">
        <f t="shared" si="58"/>
        <v>753.24000000000365</v>
      </c>
      <c r="F189" s="15">
        <f t="shared" si="49"/>
        <v>192.07620000000094</v>
      </c>
      <c r="G189" s="19">
        <f t="shared" si="59"/>
        <v>945.31620000000453</v>
      </c>
      <c r="H189" s="17">
        <f t="shared" si="60"/>
        <v>762.35999999999842</v>
      </c>
      <c r="I189" s="15">
        <f t="shared" si="50"/>
        <v>194.40179999999961</v>
      </c>
      <c r="J189" s="21">
        <f t="shared" si="73"/>
        <v>956.76179999999806</v>
      </c>
      <c r="K189" s="17">
        <f t="shared" si="62"/>
        <v>770.96999999999844</v>
      </c>
      <c r="L189" s="15">
        <f t="shared" si="51"/>
        <v>196.59734999999961</v>
      </c>
      <c r="M189" s="21">
        <f t="shared" si="63"/>
        <v>967.56734999999799</v>
      </c>
      <c r="N189" s="17">
        <f t="shared" si="64"/>
        <v>1482.9199999999962</v>
      </c>
      <c r="O189" s="15">
        <f t="shared" si="52"/>
        <v>378.14459999999906</v>
      </c>
      <c r="P189" s="20">
        <f t="shared" si="74"/>
        <v>1861.0645999999952</v>
      </c>
      <c r="Q189" s="17">
        <f t="shared" si="66"/>
        <v>1493.9699999999962</v>
      </c>
      <c r="R189" s="15">
        <f t="shared" si="53"/>
        <v>380.96234999999905</v>
      </c>
      <c r="S189" s="20">
        <f t="shared" si="67"/>
        <v>1874.9323499999953</v>
      </c>
      <c r="T189" s="17">
        <f t="shared" si="68"/>
        <v>1514.4200000000028</v>
      </c>
      <c r="U189" s="15">
        <f t="shared" si="54"/>
        <v>386.17710000000073</v>
      </c>
      <c r="V189" s="24">
        <f t="shared" si="75"/>
        <v>1900.5971000000036</v>
      </c>
      <c r="W189" s="17">
        <f t="shared" si="70"/>
        <v>1525.8800000000028</v>
      </c>
      <c r="X189" s="15">
        <f t="shared" si="55"/>
        <v>389.09940000000074</v>
      </c>
      <c r="Y189" s="24">
        <f t="shared" si="71"/>
        <v>1914.9794000000036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190.8369000000009</v>
      </c>
      <c r="D190" s="19">
        <f t="shared" si="72"/>
        <v>939.21690000000444</v>
      </c>
      <c r="E190" s="17">
        <f t="shared" si="58"/>
        <v>756.6800000000037</v>
      </c>
      <c r="F190" s="15">
        <f t="shared" si="49"/>
        <v>192.95340000000095</v>
      </c>
      <c r="G190" s="19">
        <f t="shared" si="59"/>
        <v>949.63340000000471</v>
      </c>
      <c r="H190" s="17">
        <f t="shared" si="60"/>
        <v>765.86999999999841</v>
      </c>
      <c r="I190" s="15">
        <f t="shared" si="50"/>
        <v>195.29684999999961</v>
      </c>
      <c r="J190" s="21">
        <f t="shared" si="73"/>
        <v>961.16684999999802</v>
      </c>
      <c r="K190" s="17">
        <f t="shared" si="62"/>
        <v>774.47999999999843</v>
      </c>
      <c r="L190" s="15">
        <f t="shared" si="51"/>
        <v>197.49239999999961</v>
      </c>
      <c r="M190" s="21">
        <f t="shared" si="63"/>
        <v>971.97239999999806</v>
      </c>
      <c r="N190" s="17">
        <f t="shared" si="64"/>
        <v>1490.2599999999961</v>
      </c>
      <c r="O190" s="15">
        <f t="shared" si="52"/>
        <v>380.01629999999903</v>
      </c>
      <c r="P190" s="20">
        <f t="shared" si="74"/>
        <v>1870.2762999999952</v>
      </c>
      <c r="Q190" s="17">
        <f t="shared" si="66"/>
        <v>1501.3099999999961</v>
      </c>
      <c r="R190" s="15">
        <f t="shared" si="53"/>
        <v>382.83404999999902</v>
      </c>
      <c r="S190" s="20">
        <f t="shared" si="67"/>
        <v>1884.1440499999951</v>
      </c>
      <c r="T190" s="17">
        <f t="shared" si="68"/>
        <v>1521.9000000000028</v>
      </c>
      <c r="U190" s="15">
        <f t="shared" si="54"/>
        <v>388.08450000000073</v>
      </c>
      <c r="V190" s="24">
        <f t="shared" si="75"/>
        <v>1909.9845000000037</v>
      </c>
      <c r="W190" s="17">
        <f t="shared" si="70"/>
        <v>1533.3600000000029</v>
      </c>
      <c r="X190" s="15">
        <f t="shared" si="55"/>
        <v>391.00680000000074</v>
      </c>
      <c r="Y190" s="24">
        <f t="shared" si="71"/>
        <v>1924.3668000000036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191.71410000000091</v>
      </c>
      <c r="D191" s="19">
        <f t="shared" si="72"/>
        <v>943.53410000000451</v>
      </c>
      <c r="E191" s="17">
        <f t="shared" si="58"/>
        <v>760.12000000000376</v>
      </c>
      <c r="F191" s="15">
        <f t="shared" si="49"/>
        <v>193.83060000000097</v>
      </c>
      <c r="G191" s="19">
        <f t="shared" si="59"/>
        <v>953.95060000000467</v>
      </c>
      <c r="H191" s="17">
        <f t="shared" si="60"/>
        <v>769.3799999999984</v>
      </c>
      <c r="I191" s="15">
        <f t="shared" si="50"/>
        <v>196.19189999999961</v>
      </c>
      <c r="J191" s="21">
        <f t="shared" si="73"/>
        <v>965.57189999999798</v>
      </c>
      <c r="K191" s="17">
        <f t="shared" si="62"/>
        <v>777.98999999999842</v>
      </c>
      <c r="L191" s="15">
        <f t="shared" si="51"/>
        <v>198.3874499999996</v>
      </c>
      <c r="M191" s="21">
        <f t="shared" si="63"/>
        <v>976.37744999999802</v>
      </c>
      <c r="N191" s="17">
        <f t="shared" si="64"/>
        <v>1497.599999999996</v>
      </c>
      <c r="O191" s="15">
        <f t="shared" si="52"/>
        <v>381.88799999999901</v>
      </c>
      <c r="P191" s="20">
        <f t="shared" si="74"/>
        <v>1879.4879999999951</v>
      </c>
      <c r="Q191" s="17">
        <f t="shared" si="66"/>
        <v>1508.649999999996</v>
      </c>
      <c r="R191" s="15">
        <f t="shared" si="53"/>
        <v>384.705749999999</v>
      </c>
      <c r="S191" s="20">
        <f t="shared" si="67"/>
        <v>1893.3557499999949</v>
      </c>
      <c r="T191" s="17">
        <f t="shared" si="68"/>
        <v>1529.3800000000028</v>
      </c>
      <c r="U191" s="15">
        <f t="shared" si="54"/>
        <v>389.99190000000073</v>
      </c>
      <c r="V191" s="24">
        <f t="shared" si="75"/>
        <v>1919.3719000000035</v>
      </c>
      <c r="W191" s="17">
        <f t="shared" si="70"/>
        <v>1540.8400000000029</v>
      </c>
      <c r="X191" s="15">
        <f t="shared" si="55"/>
        <v>392.91420000000073</v>
      </c>
      <c r="Y191" s="24">
        <f t="shared" si="71"/>
        <v>1933.7542000000035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192.59130000000093</v>
      </c>
      <c r="D192" s="19">
        <f t="shared" si="72"/>
        <v>947.85130000000458</v>
      </c>
      <c r="E192" s="17">
        <f t="shared" si="58"/>
        <v>763.56000000000381</v>
      </c>
      <c r="F192" s="15">
        <f t="shared" si="49"/>
        <v>194.70780000000099</v>
      </c>
      <c r="G192" s="19">
        <f t="shared" si="59"/>
        <v>958.26780000000485</v>
      </c>
      <c r="H192" s="17">
        <f t="shared" si="60"/>
        <v>772.88999999999839</v>
      </c>
      <c r="I192" s="15">
        <f t="shared" si="50"/>
        <v>197.0869499999996</v>
      </c>
      <c r="J192" s="21">
        <f t="shared" si="73"/>
        <v>969.97694999999794</v>
      </c>
      <c r="K192" s="17">
        <f t="shared" si="62"/>
        <v>781.49999999999841</v>
      </c>
      <c r="L192" s="15">
        <f t="shared" si="51"/>
        <v>199.2824999999996</v>
      </c>
      <c r="M192" s="21">
        <f t="shared" si="63"/>
        <v>980.78249999999798</v>
      </c>
      <c r="N192" s="17">
        <f t="shared" si="64"/>
        <v>1504.939999999996</v>
      </c>
      <c r="O192" s="15">
        <f t="shared" si="52"/>
        <v>383.75969999999899</v>
      </c>
      <c r="P192" s="20">
        <f t="shared" si="74"/>
        <v>1888.6996999999949</v>
      </c>
      <c r="Q192" s="17">
        <f t="shared" si="66"/>
        <v>1515.9899999999959</v>
      </c>
      <c r="R192" s="15">
        <f t="shared" si="53"/>
        <v>386.57744999999898</v>
      </c>
      <c r="S192" s="20">
        <f t="shared" si="67"/>
        <v>1902.567449999995</v>
      </c>
      <c r="T192" s="17">
        <f t="shared" si="68"/>
        <v>1536.8600000000029</v>
      </c>
      <c r="U192" s="15">
        <f t="shared" si="54"/>
        <v>391.89930000000072</v>
      </c>
      <c r="V192" s="24">
        <f t="shared" si="75"/>
        <v>1928.7593000000036</v>
      </c>
      <c r="W192" s="17">
        <f t="shared" si="70"/>
        <v>1548.3200000000029</v>
      </c>
      <c r="X192" s="15">
        <f t="shared" si="55"/>
        <v>394.82160000000073</v>
      </c>
      <c r="Y192" s="24">
        <f t="shared" si="71"/>
        <v>1943.1416000000036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193.46850000000094</v>
      </c>
      <c r="D193" s="19">
        <f t="shared" si="72"/>
        <v>952.16850000000466</v>
      </c>
      <c r="E193" s="17">
        <f t="shared" si="58"/>
        <v>767.00000000000387</v>
      </c>
      <c r="F193" s="15">
        <f t="shared" si="49"/>
        <v>195.585000000001</v>
      </c>
      <c r="G193" s="19">
        <f t="shared" si="59"/>
        <v>962.58500000000481</v>
      </c>
      <c r="H193" s="17">
        <f t="shared" si="60"/>
        <v>776.39999999999839</v>
      </c>
      <c r="I193" s="15">
        <f t="shared" si="50"/>
        <v>197.9819999999996</v>
      </c>
      <c r="J193" s="21">
        <f t="shared" si="73"/>
        <v>974.38199999999802</v>
      </c>
      <c r="K193" s="17">
        <f t="shared" si="62"/>
        <v>785.0099999999984</v>
      </c>
      <c r="L193" s="15">
        <f t="shared" si="51"/>
        <v>200.1775499999996</v>
      </c>
      <c r="M193" s="21">
        <f t="shared" si="63"/>
        <v>985.18754999999805</v>
      </c>
      <c r="N193" s="17">
        <f t="shared" si="64"/>
        <v>1512.2799999999959</v>
      </c>
      <c r="O193" s="15">
        <f t="shared" si="52"/>
        <v>385.63139999999896</v>
      </c>
      <c r="P193" s="20">
        <f t="shared" si="74"/>
        <v>1897.911399999995</v>
      </c>
      <c r="Q193" s="17">
        <f t="shared" si="66"/>
        <v>1523.3299999999958</v>
      </c>
      <c r="R193" s="15">
        <f t="shared" si="53"/>
        <v>388.44914999999895</v>
      </c>
      <c r="S193" s="20">
        <f t="shared" si="67"/>
        <v>1911.7791499999948</v>
      </c>
      <c r="T193" s="17">
        <f t="shared" si="68"/>
        <v>1544.3400000000029</v>
      </c>
      <c r="U193" s="15">
        <f t="shared" si="54"/>
        <v>393.80670000000072</v>
      </c>
      <c r="V193" s="24">
        <f t="shared" si="75"/>
        <v>1938.1467000000036</v>
      </c>
      <c r="W193" s="17">
        <f t="shared" si="70"/>
        <v>1555.8000000000029</v>
      </c>
      <c r="X193" s="15">
        <f t="shared" si="55"/>
        <v>396.72900000000072</v>
      </c>
      <c r="Y193" s="24">
        <f t="shared" si="71"/>
        <v>1952.5290000000036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194.34570000000096</v>
      </c>
      <c r="D194" s="19">
        <f t="shared" si="72"/>
        <v>956.48570000000473</v>
      </c>
      <c r="E194" s="17">
        <f t="shared" si="58"/>
        <v>770.44000000000392</v>
      </c>
      <c r="F194" s="15">
        <f t="shared" si="49"/>
        <v>196.46220000000099</v>
      </c>
      <c r="G194" s="19">
        <f t="shared" si="59"/>
        <v>966.90220000000488</v>
      </c>
      <c r="H194" s="17">
        <f t="shared" si="60"/>
        <v>779.90999999999838</v>
      </c>
      <c r="I194" s="15">
        <f t="shared" si="50"/>
        <v>198.8770499999996</v>
      </c>
      <c r="J194" s="21">
        <f t="shared" si="73"/>
        <v>978.78704999999798</v>
      </c>
      <c r="K194" s="17">
        <f t="shared" si="62"/>
        <v>788.51999999999839</v>
      </c>
      <c r="L194" s="15">
        <f t="shared" si="51"/>
        <v>201.0725999999996</v>
      </c>
      <c r="M194" s="21">
        <f t="shared" si="63"/>
        <v>989.59259999999801</v>
      </c>
      <c r="N194" s="17">
        <f t="shared" si="64"/>
        <v>1519.6199999999958</v>
      </c>
      <c r="O194" s="15">
        <f t="shared" si="52"/>
        <v>387.50309999999894</v>
      </c>
      <c r="P194" s="20">
        <f t="shared" si="74"/>
        <v>1907.1230999999948</v>
      </c>
      <c r="Q194" s="17">
        <f t="shared" si="66"/>
        <v>1530.6699999999958</v>
      </c>
      <c r="R194" s="15">
        <f t="shared" si="53"/>
        <v>390.32084999999893</v>
      </c>
      <c r="S194" s="20">
        <f t="shared" si="67"/>
        <v>1920.9908499999947</v>
      </c>
      <c r="T194" s="17">
        <f t="shared" si="68"/>
        <v>1551.8200000000029</v>
      </c>
      <c r="U194" s="15">
        <f t="shared" si="54"/>
        <v>395.71410000000077</v>
      </c>
      <c r="V194" s="24">
        <f t="shared" si="75"/>
        <v>1947.5341000000037</v>
      </c>
      <c r="W194" s="17">
        <f t="shared" si="70"/>
        <v>1563.2800000000029</v>
      </c>
      <c r="X194" s="15">
        <f t="shared" si="55"/>
        <v>398.63640000000078</v>
      </c>
      <c r="Y194" s="24">
        <f t="shared" si="71"/>
        <v>1961.9164000000037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195.22290000000098</v>
      </c>
      <c r="D195" s="19">
        <f t="shared" si="72"/>
        <v>960.8029000000048</v>
      </c>
      <c r="E195" s="17">
        <f t="shared" si="58"/>
        <v>773.88000000000397</v>
      </c>
      <c r="F195" s="15">
        <f t="shared" si="49"/>
        <v>197.33940000000101</v>
      </c>
      <c r="G195" s="19">
        <f t="shared" si="59"/>
        <v>971.21940000000495</v>
      </c>
      <c r="H195" s="17">
        <f t="shared" si="60"/>
        <v>783.41999999999837</v>
      </c>
      <c r="I195" s="15">
        <f t="shared" si="50"/>
        <v>199.7720999999996</v>
      </c>
      <c r="J195" s="21">
        <f t="shared" si="73"/>
        <v>983.19209999999794</v>
      </c>
      <c r="K195" s="17">
        <f t="shared" si="62"/>
        <v>792.02999999999838</v>
      </c>
      <c r="L195" s="15">
        <f t="shared" si="51"/>
        <v>201.96764999999959</v>
      </c>
      <c r="M195" s="21">
        <f t="shared" si="63"/>
        <v>993.99764999999798</v>
      </c>
      <c r="N195" s="17">
        <f t="shared" si="64"/>
        <v>1526.9599999999957</v>
      </c>
      <c r="O195" s="15">
        <f t="shared" si="52"/>
        <v>389.37479999999891</v>
      </c>
      <c r="P195" s="20">
        <f t="shared" si="74"/>
        <v>1916.3347999999946</v>
      </c>
      <c r="Q195" s="17">
        <f t="shared" si="66"/>
        <v>1538.0099999999957</v>
      </c>
      <c r="R195" s="15">
        <f t="shared" si="53"/>
        <v>392.1925499999989</v>
      </c>
      <c r="S195" s="20">
        <f t="shared" si="67"/>
        <v>1930.2025499999945</v>
      </c>
      <c r="T195" s="17">
        <f t="shared" si="68"/>
        <v>1559.3000000000029</v>
      </c>
      <c r="U195" s="15">
        <f t="shared" si="54"/>
        <v>397.62150000000076</v>
      </c>
      <c r="V195" s="24">
        <f t="shared" si="75"/>
        <v>1956.9215000000036</v>
      </c>
      <c r="W195" s="17">
        <f t="shared" si="70"/>
        <v>1570.7600000000029</v>
      </c>
      <c r="X195" s="15">
        <f t="shared" si="55"/>
        <v>400.54380000000077</v>
      </c>
      <c r="Y195" s="24">
        <f t="shared" si="71"/>
        <v>1971.3038000000038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196.10010000000099</v>
      </c>
      <c r="D196" s="19">
        <f t="shared" si="72"/>
        <v>965.12010000000487</v>
      </c>
      <c r="E196" s="17">
        <f t="shared" si="58"/>
        <v>777.32000000000403</v>
      </c>
      <c r="F196" s="15">
        <f t="shared" si="49"/>
        <v>198.21660000000102</v>
      </c>
      <c r="G196" s="19">
        <f t="shared" si="59"/>
        <v>975.53660000000502</v>
      </c>
      <c r="H196" s="17">
        <f t="shared" si="60"/>
        <v>786.92999999999836</v>
      </c>
      <c r="I196" s="15">
        <f t="shared" si="50"/>
        <v>200.66714999999959</v>
      </c>
      <c r="J196" s="21">
        <f t="shared" si="73"/>
        <v>987.59714999999801</v>
      </c>
      <c r="K196" s="17">
        <f t="shared" si="62"/>
        <v>795.53999999999837</v>
      </c>
      <c r="L196" s="15">
        <f t="shared" si="51"/>
        <v>202.86269999999959</v>
      </c>
      <c r="M196" s="21">
        <f t="shared" si="63"/>
        <v>998.40269999999794</v>
      </c>
      <c r="N196" s="17">
        <f t="shared" si="64"/>
        <v>1534.2999999999956</v>
      </c>
      <c r="O196" s="15">
        <f t="shared" si="52"/>
        <v>391.24649999999889</v>
      </c>
      <c r="P196" s="20">
        <f t="shared" si="74"/>
        <v>1925.5464999999945</v>
      </c>
      <c r="Q196" s="17">
        <f t="shared" si="66"/>
        <v>1545.3499999999956</v>
      </c>
      <c r="R196" s="15">
        <f t="shared" si="53"/>
        <v>394.06424999999888</v>
      </c>
      <c r="S196" s="20">
        <f t="shared" si="67"/>
        <v>1939.4142499999944</v>
      </c>
      <c r="T196" s="17">
        <f t="shared" si="68"/>
        <v>1566.7800000000029</v>
      </c>
      <c r="U196" s="15">
        <f t="shared" si="54"/>
        <v>399.52890000000076</v>
      </c>
      <c r="V196" s="24">
        <f t="shared" si="75"/>
        <v>1966.3089000000036</v>
      </c>
      <c r="W196" s="17">
        <f t="shared" si="70"/>
        <v>1578.240000000003</v>
      </c>
      <c r="X196" s="15">
        <f t="shared" si="55"/>
        <v>402.45120000000077</v>
      </c>
      <c r="Y196" s="24">
        <f t="shared" si="71"/>
        <v>1980.6912000000038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196.97730000000101</v>
      </c>
      <c r="D197" s="19">
        <f t="shared" si="72"/>
        <v>969.43730000000494</v>
      </c>
      <c r="E197" s="17">
        <f t="shared" si="58"/>
        <v>780.76000000000408</v>
      </c>
      <c r="F197" s="15">
        <f t="shared" si="49"/>
        <v>199.09380000000104</v>
      </c>
      <c r="G197" s="19">
        <f t="shared" si="59"/>
        <v>979.85380000000509</v>
      </c>
      <c r="H197" s="17">
        <f t="shared" si="60"/>
        <v>790.43999999999835</v>
      </c>
      <c r="I197" s="15">
        <f t="shared" si="50"/>
        <v>201.56219999999959</v>
      </c>
      <c r="J197" s="21">
        <f t="shared" si="73"/>
        <v>992.00219999999797</v>
      </c>
      <c r="K197" s="17">
        <f t="shared" si="62"/>
        <v>799.04999999999836</v>
      </c>
      <c r="L197" s="15">
        <f t="shared" si="51"/>
        <v>203.75774999999959</v>
      </c>
      <c r="M197" s="21">
        <f t="shared" si="63"/>
        <v>1002.8077499999979</v>
      </c>
      <c r="N197" s="17">
        <f t="shared" si="64"/>
        <v>1541.6399999999956</v>
      </c>
      <c r="O197" s="15">
        <f t="shared" si="52"/>
        <v>393.11819999999886</v>
      </c>
      <c r="P197" s="20">
        <f t="shared" si="74"/>
        <v>1934.7581999999943</v>
      </c>
      <c r="Q197" s="17">
        <f t="shared" si="66"/>
        <v>1552.6899999999955</v>
      </c>
      <c r="R197" s="15">
        <f t="shared" si="53"/>
        <v>395.93594999999885</v>
      </c>
      <c r="S197" s="20">
        <f t="shared" si="67"/>
        <v>1948.6259499999944</v>
      </c>
      <c r="T197" s="17">
        <f t="shared" si="68"/>
        <v>1574.2600000000029</v>
      </c>
      <c r="U197" s="15">
        <f t="shared" si="54"/>
        <v>401.43630000000076</v>
      </c>
      <c r="V197" s="24">
        <f t="shared" si="75"/>
        <v>1975.6963000000037</v>
      </c>
      <c r="W197" s="17">
        <f t="shared" si="70"/>
        <v>1585.720000000003</v>
      </c>
      <c r="X197" s="15">
        <f t="shared" si="55"/>
        <v>404.35860000000076</v>
      </c>
      <c r="Y197" s="24">
        <f t="shared" si="71"/>
        <v>1990.0786000000037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197.85450000000102</v>
      </c>
      <c r="D198" s="19">
        <f t="shared" si="72"/>
        <v>973.75450000000501</v>
      </c>
      <c r="E198" s="17">
        <f t="shared" si="58"/>
        <v>784.20000000000414</v>
      </c>
      <c r="F198" s="15">
        <f t="shared" si="49"/>
        <v>199.97100000000106</v>
      </c>
      <c r="G198" s="19">
        <f t="shared" si="59"/>
        <v>984.17100000000517</v>
      </c>
      <c r="H198" s="17">
        <f t="shared" si="60"/>
        <v>793.94999999999834</v>
      </c>
      <c r="I198" s="15">
        <f t="shared" si="50"/>
        <v>202.45724999999959</v>
      </c>
      <c r="J198" s="21">
        <f t="shared" si="73"/>
        <v>996.40724999999793</v>
      </c>
      <c r="K198" s="17">
        <f t="shared" si="62"/>
        <v>802.55999999999835</v>
      </c>
      <c r="L198" s="15">
        <f t="shared" si="51"/>
        <v>204.65279999999959</v>
      </c>
      <c r="M198" s="21">
        <f t="shared" si="63"/>
        <v>1007.212799999998</v>
      </c>
      <c r="N198" s="17">
        <f t="shared" si="64"/>
        <v>1548.9799999999955</v>
      </c>
      <c r="O198" s="15">
        <f t="shared" si="52"/>
        <v>394.98989999999884</v>
      </c>
      <c r="P198" s="20">
        <f t="shared" si="74"/>
        <v>1943.9698999999944</v>
      </c>
      <c r="Q198" s="17">
        <f t="shared" si="66"/>
        <v>1560.0299999999954</v>
      </c>
      <c r="R198" s="15">
        <f t="shared" si="53"/>
        <v>397.80764999999883</v>
      </c>
      <c r="S198" s="20">
        <f t="shared" si="67"/>
        <v>1957.8376499999943</v>
      </c>
      <c r="T198" s="17">
        <f t="shared" si="68"/>
        <v>1581.740000000003</v>
      </c>
      <c r="U198" s="15">
        <f t="shared" si="54"/>
        <v>403.34370000000075</v>
      </c>
      <c r="V198" s="24">
        <f t="shared" si="75"/>
        <v>1985.0837000000038</v>
      </c>
      <c r="W198" s="17">
        <f t="shared" si="70"/>
        <v>1593.200000000003</v>
      </c>
      <c r="X198" s="15">
        <f t="shared" si="55"/>
        <v>406.26600000000076</v>
      </c>
      <c r="Y198" s="24">
        <f t="shared" si="71"/>
        <v>1999.4660000000038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198.73170000000101</v>
      </c>
      <c r="D199" s="19">
        <f t="shared" si="72"/>
        <v>978.07170000000497</v>
      </c>
      <c r="E199" s="17">
        <f t="shared" si="58"/>
        <v>787.64000000000419</v>
      </c>
      <c r="F199" s="15">
        <f t="shared" si="49"/>
        <v>200.84820000000107</v>
      </c>
      <c r="G199" s="19">
        <f t="shared" si="59"/>
        <v>988.48820000000524</v>
      </c>
      <c r="H199" s="17">
        <f t="shared" si="60"/>
        <v>797.45999999999833</v>
      </c>
      <c r="I199" s="15">
        <f t="shared" si="50"/>
        <v>203.35229999999959</v>
      </c>
      <c r="J199" s="21">
        <f t="shared" si="73"/>
        <v>1000.8122999999979</v>
      </c>
      <c r="K199" s="17">
        <f t="shared" si="62"/>
        <v>806.06999999999834</v>
      </c>
      <c r="L199" s="15">
        <f t="shared" si="51"/>
        <v>205.54784999999958</v>
      </c>
      <c r="M199" s="21">
        <f t="shared" si="63"/>
        <v>1011.6178499999979</v>
      </c>
      <c r="N199" s="17">
        <f t="shared" si="64"/>
        <v>1556.3199999999954</v>
      </c>
      <c r="O199" s="15">
        <f t="shared" si="52"/>
        <v>396.86159999999882</v>
      </c>
      <c r="P199" s="20">
        <f t="shared" si="74"/>
        <v>1953.1815999999942</v>
      </c>
      <c r="Q199" s="17">
        <f t="shared" si="66"/>
        <v>1567.3699999999953</v>
      </c>
      <c r="R199" s="15">
        <f t="shared" si="53"/>
        <v>399.67934999999881</v>
      </c>
      <c r="S199" s="20">
        <f t="shared" si="67"/>
        <v>1967.0493499999941</v>
      </c>
      <c r="T199" s="17">
        <f t="shared" si="68"/>
        <v>1589.220000000003</v>
      </c>
      <c r="U199" s="15">
        <f t="shared" si="54"/>
        <v>405.25110000000075</v>
      </c>
      <c r="V199" s="24">
        <f t="shared" si="75"/>
        <v>1994.4711000000038</v>
      </c>
      <c r="W199" s="17">
        <f t="shared" si="70"/>
        <v>1600.680000000003</v>
      </c>
      <c r="X199" s="15">
        <f t="shared" si="55"/>
        <v>408.17340000000075</v>
      </c>
      <c r="Y199" s="24">
        <f t="shared" si="71"/>
        <v>2008.8534000000038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199.60890000000103</v>
      </c>
      <c r="D200" s="19">
        <f t="shared" si="72"/>
        <v>982.38890000000515</v>
      </c>
      <c r="E200" s="17">
        <f t="shared" si="58"/>
        <v>791.08000000000425</v>
      </c>
      <c r="F200" s="15">
        <f t="shared" si="49"/>
        <v>201.72540000000109</v>
      </c>
      <c r="G200" s="19">
        <f t="shared" si="59"/>
        <v>992.80540000000531</v>
      </c>
      <c r="H200" s="17">
        <f t="shared" si="60"/>
        <v>800.96999999999832</v>
      </c>
      <c r="I200" s="15">
        <f t="shared" si="50"/>
        <v>204.24734999999959</v>
      </c>
      <c r="J200" s="21">
        <f t="shared" si="73"/>
        <v>1005.2173499999979</v>
      </c>
      <c r="K200" s="17">
        <f t="shared" si="62"/>
        <v>809.57999999999834</v>
      </c>
      <c r="L200" s="15">
        <f t="shared" si="51"/>
        <v>206.44289999999958</v>
      </c>
      <c r="M200" s="21">
        <f t="shared" si="63"/>
        <v>1016.0228999999979</v>
      </c>
      <c r="N200" s="17">
        <f t="shared" si="64"/>
        <v>1563.6599999999953</v>
      </c>
      <c r="O200" s="15">
        <f t="shared" si="52"/>
        <v>398.73329999999879</v>
      </c>
      <c r="P200" s="20">
        <f t="shared" si="74"/>
        <v>1962.393299999994</v>
      </c>
      <c r="Q200" s="17">
        <f t="shared" si="66"/>
        <v>1574.7099999999953</v>
      </c>
      <c r="R200" s="15">
        <f t="shared" si="53"/>
        <v>401.55104999999878</v>
      </c>
      <c r="S200" s="20">
        <f t="shared" si="67"/>
        <v>1976.2610499999942</v>
      </c>
      <c r="T200" s="17">
        <f t="shared" si="68"/>
        <v>1596.700000000003</v>
      </c>
      <c r="U200" s="15">
        <f t="shared" si="54"/>
        <v>407.1585000000008</v>
      </c>
      <c r="V200" s="24">
        <f t="shared" si="75"/>
        <v>2003.8585000000039</v>
      </c>
      <c r="W200" s="17">
        <f t="shared" si="70"/>
        <v>1608.160000000003</v>
      </c>
      <c r="X200" s="15">
        <f t="shared" si="55"/>
        <v>410.08080000000081</v>
      </c>
      <c r="Y200" s="24">
        <f t="shared" si="71"/>
        <v>2018.2408000000039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200.48610000000104</v>
      </c>
      <c r="D201" s="19">
        <f t="shared" si="72"/>
        <v>986.70610000000511</v>
      </c>
      <c r="E201" s="17">
        <f t="shared" si="58"/>
        <v>794.5200000000043</v>
      </c>
      <c r="F201" s="15">
        <f t="shared" si="49"/>
        <v>202.6026000000011</v>
      </c>
      <c r="G201" s="19">
        <f t="shared" si="59"/>
        <v>997.12260000000538</v>
      </c>
      <c r="H201" s="17">
        <f t="shared" si="60"/>
        <v>804.47999999999831</v>
      </c>
      <c r="I201" s="15">
        <f t="shared" si="50"/>
        <v>205.14239999999958</v>
      </c>
      <c r="J201" s="21">
        <f t="shared" si="73"/>
        <v>1009.6223999999979</v>
      </c>
      <c r="K201" s="17">
        <f t="shared" si="62"/>
        <v>813.08999999999833</v>
      </c>
      <c r="L201" s="15">
        <f t="shared" si="51"/>
        <v>207.33794999999958</v>
      </c>
      <c r="M201" s="21">
        <f t="shared" si="63"/>
        <v>1020.427949999998</v>
      </c>
      <c r="N201" s="17">
        <f t="shared" si="64"/>
        <v>1570.9999999999952</v>
      </c>
      <c r="O201" s="15">
        <f t="shared" si="52"/>
        <v>400.60499999999877</v>
      </c>
      <c r="P201" s="20">
        <f t="shared" si="74"/>
        <v>1971.6049999999941</v>
      </c>
      <c r="Q201" s="17">
        <f t="shared" si="66"/>
        <v>1582.0499999999952</v>
      </c>
      <c r="R201" s="15">
        <f t="shared" si="53"/>
        <v>403.42274999999876</v>
      </c>
      <c r="S201" s="20">
        <f t="shared" si="67"/>
        <v>1985.472749999994</v>
      </c>
      <c r="T201" s="17">
        <f t="shared" si="68"/>
        <v>1604.180000000003</v>
      </c>
      <c r="U201" s="15">
        <f t="shared" si="54"/>
        <v>409.06590000000079</v>
      </c>
      <c r="V201" s="24">
        <f t="shared" si="75"/>
        <v>2013.2459000000038</v>
      </c>
      <c r="W201" s="17">
        <f t="shared" si="70"/>
        <v>1615.6400000000031</v>
      </c>
      <c r="X201" s="15">
        <f t="shared" si="55"/>
        <v>411.9882000000008</v>
      </c>
      <c r="Y201" s="24">
        <f t="shared" si="71"/>
        <v>2027.6282000000037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201.36330000000106</v>
      </c>
      <c r="D202" s="19">
        <f t="shared" si="72"/>
        <v>991.02330000000529</v>
      </c>
      <c r="E202" s="17">
        <f t="shared" si="58"/>
        <v>797.96000000000436</v>
      </c>
      <c r="F202" s="15">
        <f t="shared" si="49"/>
        <v>203.47980000000112</v>
      </c>
      <c r="G202" s="19">
        <f t="shared" si="59"/>
        <v>1001.4398000000054</v>
      </c>
      <c r="H202" s="17">
        <f t="shared" si="60"/>
        <v>807.9899999999983</v>
      </c>
      <c r="I202" s="15">
        <f t="shared" si="50"/>
        <v>206.03744999999958</v>
      </c>
      <c r="J202" s="21">
        <f t="shared" si="73"/>
        <v>1014.0274499999979</v>
      </c>
      <c r="K202" s="17">
        <f t="shared" si="62"/>
        <v>816.59999999999832</v>
      </c>
      <c r="L202" s="15">
        <f t="shared" si="51"/>
        <v>208.23299999999958</v>
      </c>
      <c r="M202" s="21">
        <f t="shared" si="63"/>
        <v>1024.8329999999978</v>
      </c>
      <c r="N202" s="17">
        <f t="shared" si="64"/>
        <v>1578.3399999999951</v>
      </c>
      <c r="O202" s="15">
        <f t="shared" si="52"/>
        <v>402.47669999999874</v>
      </c>
      <c r="P202" s="20">
        <f t="shared" si="74"/>
        <v>1980.8166999999939</v>
      </c>
      <c r="Q202" s="17">
        <f t="shared" si="66"/>
        <v>1589.3899999999951</v>
      </c>
      <c r="R202" s="15">
        <f t="shared" si="53"/>
        <v>405.29444999999873</v>
      </c>
      <c r="S202" s="20">
        <f t="shared" si="67"/>
        <v>1994.6844499999938</v>
      </c>
      <c r="T202" s="17">
        <f t="shared" si="68"/>
        <v>1611.660000000003</v>
      </c>
      <c r="U202" s="15">
        <f t="shared" si="54"/>
        <v>410.97330000000079</v>
      </c>
      <c r="V202" s="24">
        <f t="shared" si="75"/>
        <v>2022.6333000000038</v>
      </c>
      <c r="W202" s="17">
        <f t="shared" si="70"/>
        <v>1623.1200000000031</v>
      </c>
      <c r="X202" s="15">
        <f t="shared" si="55"/>
        <v>413.8956000000008</v>
      </c>
      <c r="Y202" s="24">
        <f t="shared" si="71"/>
        <v>2037.0156000000038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202.24050000000108</v>
      </c>
      <c r="D203" s="19">
        <f t="shared" si="72"/>
        <v>995.34050000000525</v>
      </c>
      <c r="E203" s="17">
        <f t="shared" si="58"/>
        <v>801.40000000000441</v>
      </c>
      <c r="F203" s="15">
        <f t="shared" ref="F203:F266" si="77">E:E*$B$6</f>
        <v>204.35700000000114</v>
      </c>
      <c r="G203" s="19">
        <f t="shared" si="59"/>
        <v>1005.7570000000055</v>
      </c>
      <c r="H203" s="17">
        <f t="shared" si="60"/>
        <v>811.49999999999829</v>
      </c>
      <c r="I203" s="15">
        <f t="shared" ref="I203:I266" si="78">H:H*$B$6</f>
        <v>206.93249999999958</v>
      </c>
      <c r="J203" s="21">
        <f t="shared" si="73"/>
        <v>1018.4324999999978</v>
      </c>
      <c r="K203" s="17">
        <f t="shared" si="62"/>
        <v>820.10999999999831</v>
      </c>
      <c r="L203" s="15">
        <f t="shared" ref="L203:L266" si="79">K:K*$B$6</f>
        <v>209.12804999999958</v>
      </c>
      <c r="M203" s="21">
        <f t="shared" si="63"/>
        <v>1029.2380499999979</v>
      </c>
      <c r="N203" s="17">
        <f t="shared" si="64"/>
        <v>1585.6799999999951</v>
      </c>
      <c r="O203" s="15">
        <f t="shared" ref="O203:O266" si="80">N:N*$B$6</f>
        <v>404.34839999999878</v>
      </c>
      <c r="P203" s="20">
        <f t="shared" si="74"/>
        <v>1990.0283999999938</v>
      </c>
      <c r="Q203" s="17">
        <f t="shared" si="66"/>
        <v>1596.729999999995</v>
      </c>
      <c r="R203" s="15">
        <f t="shared" ref="R203:R266" si="81">Q:Q*$B$6</f>
        <v>407.16614999999871</v>
      </c>
      <c r="S203" s="20">
        <f t="shared" si="67"/>
        <v>2003.8961499999937</v>
      </c>
      <c r="T203" s="17">
        <f t="shared" si="68"/>
        <v>1619.1400000000031</v>
      </c>
      <c r="U203" s="15">
        <f t="shared" ref="U203:U266" si="82">T:T*$B$6</f>
        <v>412.88070000000079</v>
      </c>
      <c r="V203" s="24">
        <f t="shared" si="75"/>
        <v>2032.0207000000039</v>
      </c>
      <c r="W203" s="17">
        <f t="shared" si="70"/>
        <v>1630.6000000000031</v>
      </c>
      <c r="X203" s="15">
        <f t="shared" ref="X203:X266" si="83">W:W*$B$6</f>
        <v>415.80300000000079</v>
      </c>
      <c r="Y203" s="24">
        <f t="shared" si="71"/>
        <v>2046.4030000000039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203.11770000000109</v>
      </c>
      <c r="D204" s="19">
        <f t="shared" si="72"/>
        <v>999.65770000000543</v>
      </c>
      <c r="E204" s="17">
        <f t="shared" si="58"/>
        <v>804.84000000000447</v>
      </c>
      <c r="F204" s="15">
        <f t="shared" si="77"/>
        <v>205.23420000000115</v>
      </c>
      <c r="G204" s="19">
        <f t="shared" si="59"/>
        <v>1010.0742000000056</v>
      </c>
      <c r="H204" s="17">
        <f t="shared" si="60"/>
        <v>815.00999999999829</v>
      </c>
      <c r="I204" s="15">
        <f t="shared" si="78"/>
        <v>207.82754999999958</v>
      </c>
      <c r="J204" s="21">
        <f t="shared" si="73"/>
        <v>1022.8375499999979</v>
      </c>
      <c r="K204" s="17">
        <f t="shared" si="62"/>
        <v>823.6199999999983</v>
      </c>
      <c r="L204" s="15">
        <f t="shared" si="79"/>
        <v>210.02309999999957</v>
      </c>
      <c r="M204" s="21">
        <f t="shared" si="63"/>
        <v>1033.643099999998</v>
      </c>
      <c r="N204" s="17">
        <f t="shared" si="64"/>
        <v>1593.019999999995</v>
      </c>
      <c r="O204" s="15">
        <f t="shared" si="80"/>
        <v>406.22009999999875</v>
      </c>
      <c r="P204" s="20">
        <f t="shared" si="74"/>
        <v>1999.2400999999936</v>
      </c>
      <c r="Q204" s="17">
        <f t="shared" si="66"/>
        <v>1604.0699999999949</v>
      </c>
      <c r="R204" s="15">
        <f t="shared" si="81"/>
        <v>409.03784999999874</v>
      </c>
      <c r="S204" s="20">
        <f t="shared" si="67"/>
        <v>2013.1078499999937</v>
      </c>
      <c r="T204" s="17">
        <f t="shared" si="68"/>
        <v>1626.6200000000031</v>
      </c>
      <c r="U204" s="15">
        <f t="shared" si="82"/>
        <v>414.78810000000078</v>
      </c>
      <c r="V204" s="24">
        <f t="shared" si="75"/>
        <v>2041.4081000000037</v>
      </c>
      <c r="W204" s="17">
        <f t="shared" si="70"/>
        <v>1638.0800000000031</v>
      </c>
      <c r="X204" s="15">
        <f t="shared" si="83"/>
        <v>417.71040000000079</v>
      </c>
      <c r="Y204" s="24">
        <f t="shared" si="71"/>
        <v>2055.790400000004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203.99490000000111</v>
      </c>
      <c r="D205" s="19">
        <f t="shared" si="72"/>
        <v>1003.9749000000054</v>
      </c>
      <c r="E205" s="17">
        <f t="shared" ref="E205:E268" si="85">E204+3.44</f>
        <v>808.28000000000452</v>
      </c>
      <c r="F205" s="15">
        <f t="shared" si="77"/>
        <v>206.11140000000117</v>
      </c>
      <c r="G205" s="19">
        <f t="shared" ref="G205:G268" si="86">E205+F205</f>
        <v>1014.3914000000057</v>
      </c>
      <c r="H205" s="17">
        <f t="shared" ref="H205:H268" si="87">H204+3.51</f>
        <v>818.51999999999828</v>
      </c>
      <c r="I205" s="15">
        <f t="shared" si="78"/>
        <v>208.72259999999957</v>
      </c>
      <c r="J205" s="21">
        <f t="shared" si="73"/>
        <v>1027.2425999999978</v>
      </c>
      <c r="K205" s="17">
        <f t="shared" ref="K205:K268" si="88">K204+3.51</f>
        <v>827.12999999999829</v>
      </c>
      <c r="L205" s="15">
        <f t="shared" si="79"/>
        <v>210.91814999999957</v>
      </c>
      <c r="M205" s="21">
        <f t="shared" ref="M205:M268" si="89">K205+L205</f>
        <v>1038.0481499999978</v>
      </c>
      <c r="N205" s="17">
        <f t="shared" ref="N205:N268" si="90">N204+7.34</f>
        <v>1600.3599999999949</v>
      </c>
      <c r="O205" s="15">
        <f t="shared" si="80"/>
        <v>408.09179999999873</v>
      </c>
      <c r="P205" s="20">
        <f t="shared" si="74"/>
        <v>2008.4517999999937</v>
      </c>
      <c r="Q205" s="17">
        <f t="shared" ref="Q205:Q268" si="91">Q204+7.34</f>
        <v>1611.4099999999949</v>
      </c>
      <c r="R205" s="15">
        <f t="shared" si="81"/>
        <v>410.90954999999872</v>
      </c>
      <c r="S205" s="20">
        <f t="shared" ref="S205:S268" si="92">Q205+R205</f>
        <v>2022.3195499999936</v>
      </c>
      <c r="T205" s="17">
        <f t="shared" ref="T205:T268" si="93">T204+7.48</f>
        <v>1634.1000000000031</v>
      </c>
      <c r="U205" s="15">
        <f t="shared" si="82"/>
        <v>416.69550000000078</v>
      </c>
      <c r="V205" s="24">
        <f t="shared" si="75"/>
        <v>2050.7955000000038</v>
      </c>
      <c r="W205" s="17">
        <f t="shared" ref="W205:W268" si="94">W204+7.48</f>
        <v>1645.5600000000031</v>
      </c>
      <c r="X205" s="15">
        <f t="shared" si="83"/>
        <v>419.61780000000078</v>
      </c>
      <c r="Y205" s="24">
        <f t="shared" ref="Y205:Y268" si="95">W205+X205</f>
        <v>2065.177800000004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204.87210000000113</v>
      </c>
      <c r="D206" s="19">
        <f t="shared" si="72"/>
        <v>1008.2921000000056</v>
      </c>
      <c r="E206" s="17">
        <f t="shared" si="85"/>
        <v>811.72000000000457</v>
      </c>
      <c r="F206" s="15">
        <f t="shared" si="77"/>
        <v>206.98860000000116</v>
      </c>
      <c r="G206" s="19">
        <f t="shared" si="86"/>
        <v>1018.7086000000057</v>
      </c>
      <c r="H206" s="17">
        <f t="shared" si="87"/>
        <v>822.02999999999827</v>
      </c>
      <c r="I206" s="15">
        <f t="shared" si="78"/>
        <v>209.61764999999957</v>
      </c>
      <c r="J206" s="21">
        <f t="shared" si="73"/>
        <v>1031.6476499999978</v>
      </c>
      <c r="K206" s="17">
        <f t="shared" si="88"/>
        <v>830.63999999999828</v>
      </c>
      <c r="L206" s="15">
        <f t="shared" si="79"/>
        <v>211.81319999999957</v>
      </c>
      <c r="M206" s="21">
        <f t="shared" si="89"/>
        <v>1042.4531999999979</v>
      </c>
      <c r="N206" s="17">
        <f t="shared" si="90"/>
        <v>1607.6999999999948</v>
      </c>
      <c r="O206" s="15">
        <f t="shared" si="80"/>
        <v>409.9634999999987</v>
      </c>
      <c r="P206" s="20">
        <f t="shared" si="74"/>
        <v>2017.6634999999935</v>
      </c>
      <c r="Q206" s="17">
        <f t="shared" si="91"/>
        <v>1618.7499999999948</v>
      </c>
      <c r="R206" s="15">
        <f t="shared" si="81"/>
        <v>412.78124999999869</v>
      </c>
      <c r="S206" s="20">
        <f t="shared" si="92"/>
        <v>2031.5312499999934</v>
      </c>
      <c r="T206" s="17">
        <f t="shared" si="93"/>
        <v>1641.5800000000031</v>
      </c>
      <c r="U206" s="15">
        <f t="shared" si="82"/>
        <v>418.60290000000077</v>
      </c>
      <c r="V206" s="24">
        <f t="shared" si="75"/>
        <v>2060.1829000000039</v>
      </c>
      <c r="W206" s="17">
        <f t="shared" si="94"/>
        <v>1653.0400000000031</v>
      </c>
      <c r="X206" s="15">
        <f t="shared" si="83"/>
        <v>421.52520000000084</v>
      </c>
      <c r="Y206" s="24">
        <f t="shared" si="95"/>
        <v>2074.5652000000041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205.74930000000114</v>
      </c>
      <c r="D207" s="19">
        <f t="shared" si="72"/>
        <v>1012.6093000000055</v>
      </c>
      <c r="E207" s="17">
        <f t="shared" si="85"/>
        <v>815.16000000000463</v>
      </c>
      <c r="F207" s="15">
        <f t="shared" si="77"/>
        <v>207.86580000000117</v>
      </c>
      <c r="G207" s="19">
        <f t="shared" si="86"/>
        <v>1023.0258000000058</v>
      </c>
      <c r="H207" s="17">
        <f t="shared" si="87"/>
        <v>825.53999999999826</v>
      </c>
      <c r="I207" s="15">
        <f t="shared" si="78"/>
        <v>210.51269999999957</v>
      </c>
      <c r="J207" s="21">
        <f t="shared" si="73"/>
        <v>1036.0526999999979</v>
      </c>
      <c r="K207" s="17">
        <f t="shared" si="88"/>
        <v>834.14999999999827</v>
      </c>
      <c r="L207" s="15">
        <f t="shared" si="79"/>
        <v>212.70824999999957</v>
      </c>
      <c r="M207" s="21">
        <f t="shared" si="89"/>
        <v>1046.858249999998</v>
      </c>
      <c r="N207" s="17">
        <f t="shared" si="90"/>
        <v>1615.0399999999947</v>
      </c>
      <c r="O207" s="15">
        <f t="shared" si="80"/>
        <v>411.83519999999868</v>
      </c>
      <c r="P207" s="20">
        <f t="shared" si="74"/>
        <v>2026.8751999999934</v>
      </c>
      <c r="Q207" s="17">
        <f t="shared" si="91"/>
        <v>1626.0899999999947</v>
      </c>
      <c r="R207" s="15">
        <f t="shared" si="81"/>
        <v>414.65294999999867</v>
      </c>
      <c r="S207" s="20">
        <f t="shared" si="92"/>
        <v>2040.7429499999935</v>
      </c>
      <c r="T207" s="17">
        <f t="shared" si="93"/>
        <v>1649.0600000000031</v>
      </c>
      <c r="U207" s="15">
        <f t="shared" si="82"/>
        <v>420.51030000000083</v>
      </c>
      <c r="V207" s="24">
        <f t="shared" si="75"/>
        <v>2069.570300000004</v>
      </c>
      <c r="W207" s="17">
        <f t="shared" si="94"/>
        <v>1660.5200000000032</v>
      </c>
      <c r="X207" s="15">
        <f t="shared" si="83"/>
        <v>423.43260000000083</v>
      </c>
      <c r="Y207" s="24">
        <f t="shared" si="95"/>
        <v>2083.9526000000042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206.62650000000116</v>
      </c>
      <c r="D208" s="19">
        <f t="shared" si="72"/>
        <v>1016.9265000000057</v>
      </c>
      <c r="E208" s="17">
        <f t="shared" si="85"/>
        <v>818.60000000000468</v>
      </c>
      <c r="F208" s="15">
        <f t="shared" si="77"/>
        <v>208.74300000000119</v>
      </c>
      <c r="G208" s="19">
        <f t="shared" si="86"/>
        <v>1027.3430000000058</v>
      </c>
      <c r="H208" s="17">
        <f t="shared" si="87"/>
        <v>829.04999999999825</v>
      </c>
      <c r="I208" s="15">
        <f t="shared" si="78"/>
        <v>211.40774999999957</v>
      </c>
      <c r="J208" s="21">
        <f t="shared" si="73"/>
        <v>1040.4577499999978</v>
      </c>
      <c r="K208" s="17">
        <f t="shared" si="88"/>
        <v>837.65999999999826</v>
      </c>
      <c r="L208" s="15">
        <f t="shared" si="79"/>
        <v>213.60329999999956</v>
      </c>
      <c r="M208" s="21">
        <f t="shared" si="89"/>
        <v>1051.2632999999978</v>
      </c>
      <c r="N208" s="17">
        <f t="shared" si="90"/>
        <v>1622.3799999999947</v>
      </c>
      <c r="O208" s="15">
        <f t="shared" si="80"/>
        <v>413.70689999999865</v>
      </c>
      <c r="P208" s="20">
        <f t="shared" si="74"/>
        <v>2036.0868999999934</v>
      </c>
      <c r="Q208" s="17">
        <f t="shared" si="91"/>
        <v>1633.4299999999946</v>
      </c>
      <c r="R208" s="15">
        <f t="shared" si="81"/>
        <v>416.52464999999864</v>
      </c>
      <c r="S208" s="20">
        <f t="shared" si="92"/>
        <v>2049.9546499999933</v>
      </c>
      <c r="T208" s="17">
        <f t="shared" si="93"/>
        <v>1656.5400000000031</v>
      </c>
      <c r="U208" s="15">
        <f t="shared" si="82"/>
        <v>422.41770000000082</v>
      </c>
      <c r="V208" s="24">
        <f t="shared" si="75"/>
        <v>2078.957700000004</v>
      </c>
      <c r="W208" s="17">
        <f t="shared" si="94"/>
        <v>1668.0000000000032</v>
      </c>
      <c r="X208" s="15">
        <f t="shared" si="83"/>
        <v>425.34000000000083</v>
      </c>
      <c r="Y208" s="24">
        <f t="shared" si="95"/>
        <v>2093.3400000000038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207.50370000000117</v>
      </c>
      <c r="D209" s="19">
        <f t="shared" si="72"/>
        <v>1021.2437000000057</v>
      </c>
      <c r="E209" s="17">
        <f t="shared" si="85"/>
        <v>822.04000000000474</v>
      </c>
      <c r="F209" s="15">
        <f t="shared" si="77"/>
        <v>209.6202000000012</v>
      </c>
      <c r="G209" s="19">
        <f t="shared" si="86"/>
        <v>1031.6602000000059</v>
      </c>
      <c r="H209" s="17">
        <f t="shared" si="87"/>
        <v>832.55999999999824</v>
      </c>
      <c r="I209" s="15">
        <f t="shared" si="78"/>
        <v>212.30279999999956</v>
      </c>
      <c r="J209" s="21">
        <f t="shared" si="73"/>
        <v>1044.8627999999978</v>
      </c>
      <c r="K209" s="17">
        <f t="shared" si="88"/>
        <v>841.16999999999825</v>
      </c>
      <c r="L209" s="15">
        <f t="shared" si="79"/>
        <v>214.49834999999956</v>
      </c>
      <c r="M209" s="21">
        <f t="shared" si="89"/>
        <v>1055.6683499999979</v>
      </c>
      <c r="N209" s="17">
        <f t="shared" si="90"/>
        <v>1629.7199999999946</v>
      </c>
      <c r="O209" s="15">
        <f t="shared" si="80"/>
        <v>415.57859999999863</v>
      </c>
      <c r="P209" s="20">
        <f t="shared" si="74"/>
        <v>2045.2985999999933</v>
      </c>
      <c r="Q209" s="17">
        <f t="shared" si="91"/>
        <v>1640.7699999999945</v>
      </c>
      <c r="R209" s="15">
        <f t="shared" si="81"/>
        <v>418.39634999999862</v>
      </c>
      <c r="S209" s="20">
        <f t="shared" si="92"/>
        <v>2059.1663499999931</v>
      </c>
      <c r="T209" s="17">
        <f t="shared" si="93"/>
        <v>1664.0200000000032</v>
      </c>
      <c r="U209" s="15">
        <f t="shared" si="82"/>
        <v>424.32510000000082</v>
      </c>
      <c r="V209" s="24">
        <f t="shared" si="75"/>
        <v>2088.3451000000041</v>
      </c>
      <c r="W209" s="17">
        <f t="shared" si="94"/>
        <v>1675.4800000000032</v>
      </c>
      <c r="X209" s="15">
        <f t="shared" si="83"/>
        <v>427.24740000000082</v>
      </c>
      <c r="Y209" s="24">
        <f t="shared" si="95"/>
        <v>2102.7274000000039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208.38090000000119</v>
      </c>
      <c r="D210" s="19">
        <f t="shared" si="72"/>
        <v>1025.5609000000059</v>
      </c>
      <c r="E210" s="17">
        <f t="shared" si="85"/>
        <v>825.48000000000479</v>
      </c>
      <c r="F210" s="15">
        <f t="shared" si="77"/>
        <v>210.49740000000122</v>
      </c>
      <c r="G210" s="19">
        <f t="shared" si="86"/>
        <v>1035.9774000000061</v>
      </c>
      <c r="H210" s="17">
        <f t="shared" si="87"/>
        <v>836.06999999999823</v>
      </c>
      <c r="I210" s="15">
        <f t="shared" si="78"/>
        <v>213.19784999999956</v>
      </c>
      <c r="J210" s="21">
        <f t="shared" si="73"/>
        <v>1049.2678499999979</v>
      </c>
      <c r="K210" s="17">
        <f t="shared" si="88"/>
        <v>844.67999999999824</v>
      </c>
      <c r="L210" s="15">
        <f t="shared" si="79"/>
        <v>215.39339999999956</v>
      </c>
      <c r="M210" s="21">
        <f t="shared" si="89"/>
        <v>1060.0733999999977</v>
      </c>
      <c r="N210" s="17">
        <f t="shared" si="90"/>
        <v>1637.0599999999945</v>
      </c>
      <c r="O210" s="15">
        <f t="shared" si="80"/>
        <v>417.45029999999861</v>
      </c>
      <c r="P210" s="20">
        <f t="shared" si="74"/>
        <v>2054.5102999999931</v>
      </c>
      <c r="Q210" s="17">
        <f t="shared" si="91"/>
        <v>1648.1099999999944</v>
      </c>
      <c r="R210" s="15">
        <f t="shared" si="81"/>
        <v>420.2680499999986</v>
      </c>
      <c r="S210" s="20">
        <f t="shared" si="92"/>
        <v>2068.378049999993</v>
      </c>
      <c r="T210" s="17">
        <f t="shared" si="93"/>
        <v>1671.5000000000032</v>
      </c>
      <c r="U210" s="15">
        <f t="shared" si="82"/>
        <v>426.23250000000081</v>
      </c>
      <c r="V210" s="24">
        <f t="shared" si="75"/>
        <v>2097.7325000000042</v>
      </c>
      <c r="W210" s="17">
        <f t="shared" si="94"/>
        <v>1682.9600000000032</v>
      </c>
      <c r="X210" s="15">
        <f t="shared" si="83"/>
        <v>429.15480000000082</v>
      </c>
      <c r="Y210" s="24">
        <f t="shared" si="95"/>
        <v>2112.1148000000039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209.25810000000121</v>
      </c>
      <c r="D211" s="19">
        <f t="shared" si="72"/>
        <v>1029.8781000000058</v>
      </c>
      <c r="E211" s="17">
        <f t="shared" si="85"/>
        <v>828.92000000000485</v>
      </c>
      <c r="F211" s="15">
        <f t="shared" si="77"/>
        <v>211.37460000000124</v>
      </c>
      <c r="G211" s="19">
        <f t="shared" si="86"/>
        <v>1040.2946000000061</v>
      </c>
      <c r="H211" s="17">
        <f t="shared" si="87"/>
        <v>839.57999999999822</v>
      </c>
      <c r="I211" s="15">
        <f t="shared" si="78"/>
        <v>214.09289999999956</v>
      </c>
      <c r="J211" s="21">
        <f t="shared" si="73"/>
        <v>1053.6728999999978</v>
      </c>
      <c r="K211" s="17">
        <f t="shared" si="88"/>
        <v>848.18999999999824</v>
      </c>
      <c r="L211" s="15">
        <f t="shared" si="79"/>
        <v>216.28844999999956</v>
      </c>
      <c r="M211" s="21">
        <f t="shared" si="89"/>
        <v>1064.4784499999978</v>
      </c>
      <c r="N211" s="17">
        <f t="shared" si="90"/>
        <v>1644.3999999999944</v>
      </c>
      <c r="O211" s="15">
        <f t="shared" si="80"/>
        <v>419.32199999999858</v>
      </c>
      <c r="P211" s="20">
        <f t="shared" si="74"/>
        <v>2063.7219999999929</v>
      </c>
      <c r="Q211" s="17">
        <f t="shared" si="91"/>
        <v>1655.4499999999944</v>
      </c>
      <c r="R211" s="15">
        <f t="shared" si="81"/>
        <v>422.13974999999857</v>
      </c>
      <c r="S211" s="20">
        <f t="shared" si="92"/>
        <v>2077.5897499999928</v>
      </c>
      <c r="T211" s="17">
        <f t="shared" si="93"/>
        <v>1678.9800000000032</v>
      </c>
      <c r="U211" s="15">
        <f t="shared" si="82"/>
        <v>428.13990000000081</v>
      </c>
      <c r="V211" s="24">
        <f t="shared" si="75"/>
        <v>2107.1199000000042</v>
      </c>
      <c r="W211" s="17">
        <f t="shared" si="94"/>
        <v>1690.4400000000032</v>
      </c>
      <c r="X211" s="15">
        <f t="shared" si="83"/>
        <v>431.06220000000081</v>
      </c>
      <c r="Y211" s="24">
        <f t="shared" si="95"/>
        <v>2121.502200000004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210.13530000000119</v>
      </c>
      <c r="D212" s="19">
        <f t="shared" si="72"/>
        <v>1034.195300000006</v>
      </c>
      <c r="E212" s="17">
        <f t="shared" si="85"/>
        <v>832.3600000000049</v>
      </c>
      <c r="F212" s="15">
        <f t="shared" si="77"/>
        <v>212.25180000000125</v>
      </c>
      <c r="G212" s="19">
        <f t="shared" si="86"/>
        <v>1044.611800000006</v>
      </c>
      <c r="H212" s="17">
        <f t="shared" si="87"/>
        <v>843.08999999999821</v>
      </c>
      <c r="I212" s="15">
        <f t="shared" si="78"/>
        <v>214.98794999999956</v>
      </c>
      <c r="J212" s="21">
        <f t="shared" si="73"/>
        <v>1058.0779499999978</v>
      </c>
      <c r="K212" s="17">
        <f t="shared" si="88"/>
        <v>851.69999999999823</v>
      </c>
      <c r="L212" s="15">
        <f t="shared" si="79"/>
        <v>217.18349999999955</v>
      </c>
      <c r="M212" s="21">
        <f t="shared" si="89"/>
        <v>1068.8834999999979</v>
      </c>
      <c r="N212" s="17">
        <f t="shared" si="90"/>
        <v>1651.7399999999943</v>
      </c>
      <c r="O212" s="15">
        <f t="shared" si="80"/>
        <v>421.19369999999856</v>
      </c>
      <c r="P212" s="20">
        <f t="shared" si="74"/>
        <v>2072.9336999999928</v>
      </c>
      <c r="Q212" s="17">
        <f t="shared" si="91"/>
        <v>1662.7899999999943</v>
      </c>
      <c r="R212" s="15">
        <f t="shared" si="81"/>
        <v>424.01144999999855</v>
      </c>
      <c r="S212" s="20">
        <f t="shared" si="92"/>
        <v>2086.8014499999927</v>
      </c>
      <c r="T212" s="17">
        <f t="shared" si="93"/>
        <v>1686.4600000000032</v>
      </c>
      <c r="U212" s="15">
        <f t="shared" si="82"/>
        <v>430.0473000000008</v>
      </c>
      <c r="V212" s="24">
        <f t="shared" si="75"/>
        <v>2116.5073000000039</v>
      </c>
      <c r="W212" s="17">
        <f t="shared" si="94"/>
        <v>1697.9200000000033</v>
      </c>
      <c r="X212" s="15">
        <f t="shared" si="83"/>
        <v>432.96960000000081</v>
      </c>
      <c r="Y212" s="24">
        <f t="shared" si="95"/>
        <v>2130.8896000000041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211.01250000000121</v>
      </c>
      <c r="D213" s="19">
        <f t="shared" si="72"/>
        <v>1038.512500000006</v>
      </c>
      <c r="E213" s="17">
        <f t="shared" si="85"/>
        <v>835.80000000000496</v>
      </c>
      <c r="F213" s="15">
        <f t="shared" si="77"/>
        <v>213.12900000000127</v>
      </c>
      <c r="G213" s="19">
        <f t="shared" si="86"/>
        <v>1048.9290000000062</v>
      </c>
      <c r="H213" s="17">
        <f t="shared" si="87"/>
        <v>846.5999999999982</v>
      </c>
      <c r="I213" s="15">
        <f t="shared" si="78"/>
        <v>215.88299999999956</v>
      </c>
      <c r="J213" s="21">
        <f t="shared" si="73"/>
        <v>1062.4829999999977</v>
      </c>
      <c r="K213" s="17">
        <f t="shared" si="88"/>
        <v>855.20999999999822</v>
      </c>
      <c r="L213" s="15">
        <f t="shared" si="79"/>
        <v>218.07854999999955</v>
      </c>
      <c r="M213" s="21">
        <f t="shared" si="89"/>
        <v>1073.2885499999977</v>
      </c>
      <c r="N213" s="17">
        <f t="shared" si="90"/>
        <v>1659.0799999999942</v>
      </c>
      <c r="O213" s="15">
        <f t="shared" si="80"/>
        <v>423.06539999999853</v>
      </c>
      <c r="P213" s="20">
        <f t="shared" si="74"/>
        <v>2082.1453999999926</v>
      </c>
      <c r="Q213" s="17">
        <f t="shared" si="91"/>
        <v>1670.1299999999942</v>
      </c>
      <c r="R213" s="15">
        <f t="shared" si="81"/>
        <v>425.88314999999852</v>
      </c>
      <c r="S213" s="20">
        <f t="shared" si="92"/>
        <v>2096.0131499999925</v>
      </c>
      <c r="T213" s="17">
        <f t="shared" si="93"/>
        <v>1693.9400000000032</v>
      </c>
      <c r="U213" s="15">
        <f t="shared" si="82"/>
        <v>431.95470000000086</v>
      </c>
      <c r="V213" s="24">
        <f t="shared" si="75"/>
        <v>2125.8947000000039</v>
      </c>
      <c r="W213" s="17">
        <f t="shared" si="94"/>
        <v>1705.4000000000033</v>
      </c>
      <c r="X213" s="15">
        <f t="shared" si="83"/>
        <v>434.87700000000086</v>
      </c>
      <c r="Y213" s="24">
        <f t="shared" si="95"/>
        <v>2140.2770000000041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211.88970000000123</v>
      </c>
      <c r="D214" s="19">
        <f t="shared" si="72"/>
        <v>1042.8297000000061</v>
      </c>
      <c r="E214" s="17">
        <f t="shared" si="85"/>
        <v>839.24000000000501</v>
      </c>
      <c r="F214" s="15">
        <f t="shared" si="77"/>
        <v>214.00620000000129</v>
      </c>
      <c r="G214" s="19">
        <f t="shared" si="86"/>
        <v>1053.2462000000064</v>
      </c>
      <c r="H214" s="17">
        <f t="shared" si="87"/>
        <v>850.10999999999819</v>
      </c>
      <c r="I214" s="15">
        <f t="shared" si="78"/>
        <v>216.77804999999955</v>
      </c>
      <c r="J214" s="21">
        <f t="shared" si="73"/>
        <v>1066.8880499999977</v>
      </c>
      <c r="K214" s="17">
        <f t="shared" si="88"/>
        <v>858.71999999999821</v>
      </c>
      <c r="L214" s="15">
        <f t="shared" si="79"/>
        <v>218.97359999999955</v>
      </c>
      <c r="M214" s="21">
        <f t="shared" si="89"/>
        <v>1077.6935999999978</v>
      </c>
      <c r="N214" s="17">
        <f t="shared" si="90"/>
        <v>1666.4199999999942</v>
      </c>
      <c r="O214" s="15">
        <f t="shared" si="80"/>
        <v>424.93709999999851</v>
      </c>
      <c r="P214" s="20">
        <f t="shared" si="74"/>
        <v>2091.3570999999929</v>
      </c>
      <c r="Q214" s="17">
        <f t="shared" si="91"/>
        <v>1677.4699999999941</v>
      </c>
      <c r="R214" s="15">
        <f t="shared" si="81"/>
        <v>427.7548499999985</v>
      </c>
      <c r="S214" s="20">
        <f t="shared" si="92"/>
        <v>2105.2248499999928</v>
      </c>
      <c r="T214" s="17">
        <f t="shared" si="93"/>
        <v>1701.4200000000033</v>
      </c>
      <c r="U214" s="15">
        <f t="shared" si="82"/>
        <v>433.86210000000085</v>
      </c>
      <c r="V214" s="24">
        <f t="shared" si="75"/>
        <v>2135.282100000004</v>
      </c>
      <c r="W214" s="17">
        <f t="shared" si="94"/>
        <v>1712.8800000000033</v>
      </c>
      <c r="X214" s="15">
        <f t="shared" si="83"/>
        <v>436.78440000000086</v>
      </c>
      <c r="Y214" s="24">
        <f t="shared" si="95"/>
        <v>2149.6644000000042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212.76690000000124</v>
      </c>
      <c r="D215" s="19">
        <f t="shared" si="72"/>
        <v>1047.1469000000061</v>
      </c>
      <c r="E215" s="17">
        <f t="shared" si="85"/>
        <v>842.68000000000507</v>
      </c>
      <c r="F215" s="15">
        <f t="shared" si="77"/>
        <v>214.8834000000013</v>
      </c>
      <c r="G215" s="19">
        <f t="shared" si="86"/>
        <v>1057.5634000000064</v>
      </c>
      <c r="H215" s="17">
        <f t="shared" si="87"/>
        <v>853.61999999999819</v>
      </c>
      <c r="I215" s="15">
        <f t="shared" si="78"/>
        <v>217.67309999999955</v>
      </c>
      <c r="J215" s="21">
        <f t="shared" si="73"/>
        <v>1071.2930999999978</v>
      </c>
      <c r="K215" s="17">
        <f t="shared" si="88"/>
        <v>862.2299999999982</v>
      </c>
      <c r="L215" s="15">
        <f t="shared" si="79"/>
        <v>219.86864999999955</v>
      </c>
      <c r="M215" s="21">
        <f t="shared" si="89"/>
        <v>1082.0986499999976</v>
      </c>
      <c r="N215" s="17">
        <f t="shared" si="90"/>
        <v>1673.7599999999941</v>
      </c>
      <c r="O215" s="15">
        <f t="shared" si="80"/>
        <v>426.80879999999848</v>
      </c>
      <c r="P215" s="20">
        <f t="shared" si="74"/>
        <v>2100.5687999999927</v>
      </c>
      <c r="Q215" s="17">
        <f t="shared" si="91"/>
        <v>1684.809999999994</v>
      </c>
      <c r="R215" s="15">
        <f t="shared" si="81"/>
        <v>429.62654999999847</v>
      </c>
      <c r="S215" s="20">
        <f t="shared" si="92"/>
        <v>2114.4365499999926</v>
      </c>
      <c r="T215" s="17">
        <f t="shared" si="93"/>
        <v>1708.9000000000033</v>
      </c>
      <c r="U215" s="15">
        <f t="shared" si="82"/>
        <v>435.76950000000085</v>
      </c>
      <c r="V215" s="24">
        <f t="shared" si="75"/>
        <v>2144.6695000000041</v>
      </c>
      <c r="W215" s="17">
        <f t="shared" si="94"/>
        <v>1720.3600000000033</v>
      </c>
      <c r="X215" s="15">
        <f t="shared" si="83"/>
        <v>438.69180000000085</v>
      </c>
      <c r="Y215" s="24">
        <f t="shared" si="95"/>
        <v>2159.0518000000043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213.64410000000126</v>
      </c>
      <c r="D216" s="19">
        <f t="shared" si="72"/>
        <v>1051.4641000000063</v>
      </c>
      <c r="E216" s="17">
        <f t="shared" si="85"/>
        <v>846.12000000000512</v>
      </c>
      <c r="F216" s="15">
        <f t="shared" si="77"/>
        <v>215.76060000000132</v>
      </c>
      <c r="G216" s="19">
        <f t="shared" si="86"/>
        <v>1061.8806000000063</v>
      </c>
      <c r="H216" s="17">
        <f t="shared" si="87"/>
        <v>857.12999999999818</v>
      </c>
      <c r="I216" s="15">
        <f t="shared" si="78"/>
        <v>218.56814999999955</v>
      </c>
      <c r="J216" s="21">
        <f t="shared" si="73"/>
        <v>1075.6981499999977</v>
      </c>
      <c r="K216" s="17">
        <f t="shared" si="88"/>
        <v>865.73999999999819</v>
      </c>
      <c r="L216" s="15">
        <f t="shared" si="79"/>
        <v>220.76369999999955</v>
      </c>
      <c r="M216" s="21">
        <f t="shared" si="89"/>
        <v>1086.5036999999977</v>
      </c>
      <c r="N216" s="17">
        <f t="shared" si="90"/>
        <v>1681.099999999994</v>
      </c>
      <c r="O216" s="15">
        <f t="shared" si="80"/>
        <v>428.68049999999846</v>
      </c>
      <c r="P216" s="20">
        <f t="shared" si="74"/>
        <v>2109.7804999999926</v>
      </c>
      <c r="Q216" s="17">
        <f t="shared" si="91"/>
        <v>1692.149999999994</v>
      </c>
      <c r="R216" s="15">
        <f t="shared" si="81"/>
        <v>431.49824999999845</v>
      </c>
      <c r="S216" s="20">
        <f t="shared" si="92"/>
        <v>2123.6482499999925</v>
      </c>
      <c r="T216" s="17">
        <f t="shared" si="93"/>
        <v>1716.3800000000033</v>
      </c>
      <c r="U216" s="15">
        <f t="shared" si="82"/>
        <v>437.67690000000084</v>
      </c>
      <c r="V216" s="24">
        <f t="shared" si="75"/>
        <v>2154.0569000000041</v>
      </c>
      <c r="W216" s="17">
        <f t="shared" si="94"/>
        <v>1727.8400000000033</v>
      </c>
      <c r="X216" s="15">
        <f t="shared" si="83"/>
        <v>440.59920000000085</v>
      </c>
      <c r="Y216" s="24">
        <f t="shared" si="95"/>
        <v>2168.4392000000043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214.52130000000128</v>
      </c>
      <c r="D217" s="19">
        <f t="shared" si="72"/>
        <v>1055.7813000000062</v>
      </c>
      <c r="E217" s="17">
        <f t="shared" si="85"/>
        <v>849.56000000000518</v>
      </c>
      <c r="F217" s="15">
        <f t="shared" si="77"/>
        <v>216.63780000000133</v>
      </c>
      <c r="G217" s="19">
        <f t="shared" si="86"/>
        <v>1066.1978000000065</v>
      </c>
      <c r="H217" s="17">
        <f t="shared" si="87"/>
        <v>860.63999999999817</v>
      </c>
      <c r="I217" s="15">
        <f t="shared" si="78"/>
        <v>219.46319999999955</v>
      </c>
      <c r="J217" s="21">
        <f t="shared" si="73"/>
        <v>1080.1031999999977</v>
      </c>
      <c r="K217" s="17">
        <f t="shared" si="88"/>
        <v>869.24999999999818</v>
      </c>
      <c r="L217" s="15">
        <f t="shared" si="79"/>
        <v>221.65874999999954</v>
      </c>
      <c r="M217" s="21">
        <f t="shared" si="89"/>
        <v>1090.9087499999978</v>
      </c>
      <c r="N217" s="17">
        <f t="shared" si="90"/>
        <v>1688.4399999999939</v>
      </c>
      <c r="O217" s="15">
        <f t="shared" si="80"/>
        <v>430.55219999999844</v>
      </c>
      <c r="P217" s="20">
        <f t="shared" si="74"/>
        <v>2118.9921999999924</v>
      </c>
      <c r="Q217" s="17">
        <f t="shared" si="91"/>
        <v>1699.4899999999939</v>
      </c>
      <c r="R217" s="15">
        <f t="shared" si="81"/>
        <v>433.36994999999843</v>
      </c>
      <c r="S217" s="20">
        <f t="shared" si="92"/>
        <v>2132.8599499999923</v>
      </c>
      <c r="T217" s="17">
        <f t="shared" si="93"/>
        <v>1723.8600000000033</v>
      </c>
      <c r="U217" s="15">
        <f t="shared" si="82"/>
        <v>439.58430000000084</v>
      </c>
      <c r="V217" s="24">
        <f t="shared" si="75"/>
        <v>2163.4443000000042</v>
      </c>
      <c r="W217" s="17">
        <f t="shared" si="94"/>
        <v>1735.3200000000033</v>
      </c>
      <c r="X217" s="15">
        <f t="shared" si="83"/>
        <v>442.50660000000084</v>
      </c>
      <c r="Y217" s="24">
        <f t="shared" si="95"/>
        <v>2177.826600000004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215.39850000000129</v>
      </c>
      <c r="D218" s="19">
        <f t="shared" si="72"/>
        <v>1060.0985000000064</v>
      </c>
      <c r="E218" s="17">
        <f t="shared" si="85"/>
        <v>853.00000000000523</v>
      </c>
      <c r="F218" s="15">
        <f t="shared" si="77"/>
        <v>217.51500000000135</v>
      </c>
      <c r="G218" s="19">
        <f t="shared" si="86"/>
        <v>1070.5150000000067</v>
      </c>
      <c r="H218" s="17">
        <f t="shared" si="87"/>
        <v>864.14999999999816</v>
      </c>
      <c r="I218" s="15">
        <f t="shared" si="78"/>
        <v>220.35824999999954</v>
      </c>
      <c r="J218" s="21">
        <f t="shared" si="73"/>
        <v>1084.5082499999976</v>
      </c>
      <c r="K218" s="17">
        <f t="shared" si="88"/>
        <v>872.75999999999817</v>
      </c>
      <c r="L218" s="15">
        <f t="shared" si="79"/>
        <v>222.55379999999954</v>
      </c>
      <c r="M218" s="21">
        <f t="shared" si="89"/>
        <v>1095.3137999999976</v>
      </c>
      <c r="N218" s="17">
        <f t="shared" si="90"/>
        <v>1695.7799999999938</v>
      </c>
      <c r="O218" s="15">
        <f t="shared" si="80"/>
        <v>432.42389999999841</v>
      </c>
      <c r="P218" s="20">
        <f t="shared" si="74"/>
        <v>2128.2038999999922</v>
      </c>
      <c r="Q218" s="17">
        <f t="shared" si="91"/>
        <v>1706.8299999999938</v>
      </c>
      <c r="R218" s="15">
        <f t="shared" si="81"/>
        <v>435.2416499999984</v>
      </c>
      <c r="S218" s="20">
        <f t="shared" si="92"/>
        <v>2142.0716499999921</v>
      </c>
      <c r="T218" s="17">
        <f t="shared" si="93"/>
        <v>1731.3400000000033</v>
      </c>
      <c r="U218" s="15">
        <f t="shared" si="82"/>
        <v>441.49170000000083</v>
      </c>
      <c r="V218" s="24">
        <f t="shared" si="75"/>
        <v>2172.8317000000043</v>
      </c>
      <c r="W218" s="17">
        <f t="shared" si="94"/>
        <v>1742.8000000000034</v>
      </c>
      <c r="X218" s="15">
        <f t="shared" si="83"/>
        <v>444.41400000000084</v>
      </c>
      <c r="Y218" s="24">
        <f t="shared" si="95"/>
        <v>2187.214000000004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216.27570000000131</v>
      </c>
      <c r="D219" s="19">
        <f t="shared" si="72"/>
        <v>1064.4157000000064</v>
      </c>
      <c r="E219" s="17">
        <f t="shared" si="85"/>
        <v>856.44000000000528</v>
      </c>
      <c r="F219" s="15">
        <f t="shared" si="77"/>
        <v>218.39220000000134</v>
      </c>
      <c r="G219" s="19">
        <f t="shared" si="86"/>
        <v>1074.8322000000067</v>
      </c>
      <c r="H219" s="17">
        <f t="shared" si="87"/>
        <v>867.65999999999815</v>
      </c>
      <c r="I219" s="15">
        <f t="shared" si="78"/>
        <v>221.25329999999954</v>
      </c>
      <c r="J219" s="21">
        <f t="shared" si="73"/>
        <v>1088.9132999999977</v>
      </c>
      <c r="K219" s="17">
        <f t="shared" si="88"/>
        <v>876.26999999999816</v>
      </c>
      <c r="L219" s="15">
        <f t="shared" si="79"/>
        <v>223.44884999999954</v>
      </c>
      <c r="M219" s="21">
        <f t="shared" si="89"/>
        <v>1099.7188499999977</v>
      </c>
      <c r="N219" s="17">
        <f t="shared" si="90"/>
        <v>1703.1199999999938</v>
      </c>
      <c r="O219" s="15">
        <f t="shared" si="80"/>
        <v>434.29559999999839</v>
      </c>
      <c r="P219" s="20">
        <f t="shared" si="74"/>
        <v>2137.4155999999921</v>
      </c>
      <c r="Q219" s="17">
        <f t="shared" si="91"/>
        <v>1714.1699999999937</v>
      </c>
      <c r="R219" s="15">
        <f t="shared" si="81"/>
        <v>437.11334999999838</v>
      </c>
      <c r="S219" s="20">
        <f t="shared" si="92"/>
        <v>2151.283349999992</v>
      </c>
      <c r="T219" s="17">
        <f t="shared" si="93"/>
        <v>1738.8200000000033</v>
      </c>
      <c r="U219" s="15">
        <f t="shared" si="82"/>
        <v>443.39910000000089</v>
      </c>
      <c r="V219" s="24">
        <f t="shared" si="75"/>
        <v>2182.2191000000043</v>
      </c>
      <c r="W219" s="17">
        <f t="shared" si="94"/>
        <v>1750.2800000000034</v>
      </c>
      <c r="X219" s="15">
        <f t="shared" si="83"/>
        <v>446.32140000000089</v>
      </c>
      <c r="Y219" s="24">
        <f t="shared" si="95"/>
        <v>2196.6014000000041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217.15290000000132</v>
      </c>
      <c r="D220" s="19">
        <f t="shared" si="72"/>
        <v>1068.7329000000066</v>
      </c>
      <c r="E220" s="17">
        <f t="shared" si="85"/>
        <v>859.88000000000534</v>
      </c>
      <c r="F220" s="15">
        <f t="shared" si="77"/>
        <v>219.26940000000135</v>
      </c>
      <c r="G220" s="19">
        <f t="shared" si="86"/>
        <v>1079.1494000000066</v>
      </c>
      <c r="H220" s="17">
        <f t="shared" si="87"/>
        <v>871.16999999999814</v>
      </c>
      <c r="I220" s="15">
        <f t="shared" si="78"/>
        <v>222.14834999999954</v>
      </c>
      <c r="J220" s="21">
        <f t="shared" si="73"/>
        <v>1093.3183499999977</v>
      </c>
      <c r="K220" s="17">
        <f t="shared" si="88"/>
        <v>879.77999999999815</v>
      </c>
      <c r="L220" s="15">
        <f t="shared" si="79"/>
        <v>224.34389999999954</v>
      </c>
      <c r="M220" s="21">
        <f t="shared" si="89"/>
        <v>1104.1238999999978</v>
      </c>
      <c r="N220" s="17">
        <f t="shared" si="90"/>
        <v>1710.4599999999937</v>
      </c>
      <c r="O220" s="15">
        <f t="shared" si="80"/>
        <v>436.16729999999842</v>
      </c>
      <c r="P220" s="20">
        <f t="shared" si="74"/>
        <v>2146.6272999999919</v>
      </c>
      <c r="Q220" s="17">
        <f t="shared" si="91"/>
        <v>1721.5099999999936</v>
      </c>
      <c r="R220" s="15">
        <f t="shared" si="81"/>
        <v>438.98504999999841</v>
      </c>
      <c r="S220" s="20">
        <f t="shared" si="92"/>
        <v>2160.4950499999923</v>
      </c>
      <c r="T220" s="17">
        <f t="shared" si="93"/>
        <v>1746.3000000000034</v>
      </c>
      <c r="U220" s="15">
        <f t="shared" si="82"/>
        <v>445.30650000000088</v>
      </c>
      <c r="V220" s="24">
        <f t="shared" si="75"/>
        <v>2191.6065000000044</v>
      </c>
      <c r="W220" s="17">
        <f t="shared" si="94"/>
        <v>1757.7600000000034</v>
      </c>
      <c r="X220" s="15">
        <f t="shared" si="83"/>
        <v>448.22880000000089</v>
      </c>
      <c r="Y220" s="24">
        <f t="shared" si="95"/>
        <v>2205.9888000000042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218.03010000000134</v>
      </c>
      <c r="D221" s="19">
        <f t="shared" si="72"/>
        <v>1073.0501000000065</v>
      </c>
      <c r="E221" s="17">
        <f t="shared" si="85"/>
        <v>863.32000000000539</v>
      </c>
      <c r="F221" s="15">
        <f t="shared" si="77"/>
        <v>220.14660000000137</v>
      </c>
      <c r="G221" s="19">
        <f t="shared" si="86"/>
        <v>1083.4666000000068</v>
      </c>
      <c r="H221" s="17">
        <f t="shared" si="87"/>
        <v>874.67999999999813</v>
      </c>
      <c r="I221" s="15">
        <f t="shared" si="78"/>
        <v>223.04339999999954</v>
      </c>
      <c r="J221" s="21">
        <f t="shared" si="73"/>
        <v>1097.7233999999976</v>
      </c>
      <c r="K221" s="17">
        <f t="shared" si="88"/>
        <v>883.28999999999814</v>
      </c>
      <c r="L221" s="15">
        <f t="shared" si="79"/>
        <v>225.23894999999953</v>
      </c>
      <c r="M221" s="21">
        <f t="shared" si="89"/>
        <v>1108.5289499999976</v>
      </c>
      <c r="N221" s="17">
        <f t="shared" si="90"/>
        <v>1717.7999999999936</v>
      </c>
      <c r="O221" s="15">
        <f t="shared" si="80"/>
        <v>438.0389999999984</v>
      </c>
      <c r="P221" s="20">
        <f t="shared" si="74"/>
        <v>2155.8389999999918</v>
      </c>
      <c r="Q221" s="17">
        <f t="shared" si="91"/>
        <v>1728.8499999999935</v>
      </c>
      <c r="R221" s="15">
        <f t="shared" si="81"/>
        <v>440.85674999999839</v>
      </c>
      <c r="S221" s="20">
        <f t="shared" si="92"/>
        <v>2169.7067499999921</v>
      </c>
      <c r="T221" s="17">
        <f t="shared" si="93"/>
        <v>1753.7800000000034</v>
      </c>
      <c r="U221" s="15">
        <f t="shared" si="82"/>
        <v>447.21390000000088</v>
      </c>
      <c r="V221" s="24">
        <f t="shared" si="75"/>
        <v>2200.993900000004</v>
      </c>
      <c r="W221" s="17">
        <f t="shared" si="94"/>
        <v>1765.2400000000034</v>
      </c>
      <c r="X221" s="15">
        <f t="shared" si="83"/>
        <v>450.13620000000088</v>
      </c>
      <c r="Y221" s="24">
        <f t="shared" si="95"/>
        <v>2215.3762000000042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218.90730000000136</v>
      </c>
      <c r="D222" s="19">
        <f t="shared" si="72"/>
        <v>1077.3673000000067</v>
      </c>
      <c r="E222" s="17">
        <f t="shared" si="85"/>
        <v>866.76000000000545</v>
      </c>
      <c r="F222" s="15">
        <f t="shared" si="77"/>
        <v>221.02380000000139</v>
      </c>
      <c r="G222" s="19">
        <f t="shared" si="86"/>
        <v>1087.7838000000067</v>
      </c>
      <c r="H222" s="17">
        <f t="shared" si="87"/>
        <v>878.18999999999812</v>
      </c>
      <c r="I222" s="15">
        <f t="shared" si="78"/>
        <v>223.93844999999953</v>
      </c>
      <c r="J222" s="21">
        <f t="shared" si="73"/>
        <v>1102.1284499999977</v>
      </c>
      <c r="K222" s="17">
        <f t="shared" si="88"/>
        <v>886.79999999999814</v>
      </c>
      <c r="L222" s="15">
        <f t="shared" si="79"/>
        <v>226.13399999999953</v>
      </c>
      <c r="M222" s="21">
        <f t="shared" si="89"/>
        <v>1112.9339999999977</v>
      </c>
      <c r="N222" s="17">
        <f t="shared" si="90"/>
        <v>1725.1399999999935</v>
      </c>
      <c r="O222" s="15">
        <f t="shared" si="80"/>
        <v>439.91069999999837</v>
      </c>
      <c r="P222" s="20">
        <f t="shared" si="74"/>
        <v>2165.050699999992</v>
      </c>
      <c r="Q222" s="17">
        <f t="shared" si="91"/>
        <v>1736.1899999999935</v>
      </c>
      <c r="R222" s="15">
        <f t="shared" si="81"/>
        <v>442.72844999999836</v>
      </c>
      <c r="S222" s="20">
        <f t="shared" si="92"/>
        <v>2178.9184499999919</v>
      </c>
      <c r="T222" s="17">
        <f t="shared" si="93"/>
        <v>1761.2600000000034</v>
      </c>
      <c r="U222" s="15">
        <f t="shared" si="82"/>
        <v>449.12130000000087</v>
      </c>
      <c r="V222" s="24">
        <f t="shared" si="75"/>
        <v>2210.3813000000041</v>
      </c>
      <c r="W222" s="17">
        <f t="shared" si="94"/>
        <v>1772.7200000000034</v>
      </c>
      <c r="X222" s="15">
        <f t="shared" si="83"/>
        <v>452.04360000000088</v>
      </c>
      <c r="Y222" s="24">
        <f t="shared" si="95"/>
        <v>2224.7636000000043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219.78450000000137</v>
      </c>
      <c r="D223" s="19">
        <f t="shared" si="72"/>
        <v>1081.6845000000067</v>
      </c>
      <c r="E223" s="17">
        <f t="shared" si="85"/>
        <v>870.2000000000055</v>
      </c>
      <c r="F223" s="15">
        <f t="shared" si="77"/>
        <v>221.9010000000014</v>
      </c>
      <c r="G223" s="19">
        <f t="shared" si="86"/>
        <v>1092.1010000000069</v>
      </c>
      <c r="H223" s="17">
        <f t="shared" si="87"/>
        <v>881.69999999999811</v>
      </c>
      <c r="I223" s="15">
        <f t="shared" si="78"/>
        <v>224.83349999999953</v>
      </c>
      <c r="J223" s="21">
        <f t="shared" si="73"/>
        <v>1106.5334999999977</v>
      </c>
      <c r="K223" s="17">
        <f t="shared" si="88"/>
        <v>890.30999999999813</v>
      </c>
      <c r="L223" s="15">
        <f t="shared" si="79"/>
        <v>227.02904999999953</v>
      </c>
      <c r="M223" s="21">
        <f t="shared" si="89"/>
        <v>1117.3390499999978</v>
      </c>
      <c r="N223" s="17">
        <f t="shared" si="90"/>
        <v>1732.4799999999934</v>
      </c>
      <c r="O223" s="15">
        <f t="shared" si="80"/>
        <v>441.78239999999835</v>
      </c>
      <c r="P223" s="20">
        <f t="shared" si="74"/>
        <v>2174.2623999999919</v>
      </c>
      <c r="Q223" s="17">
        <f t="shared" si="91"/>
        <v>1743.5299999999934</v>
      </c>
      <c r="R223" s="15">
        <f t="shared" si="81"/>
        <v>444.60014999999834</v>
      </c>
      <c r="S223" s="20">
        <f t="shared" si="92"/>
        <v>2188.1301499999918</v>
      </c>
      <c r="T223" s="17">
        <f t="shared" si="93"/>
        <v>1768.7400000000034</v>
      </c>
      <c r="U223" s="15">
        <f t="shared" si="82"/>
        <v>451.02870000000087</v>
      </c>
      <c r="V223" s="24">
        <f t="shared" si="75"/>
        <v>2219.7687000000042</v>
      </c>
      <c r="W223" s="17">
        <f t="shared" si="94"/>
        <v>1780.2000000000035</v>
      </c>
      <c r="X223" s="15">
        <f t="shared" si="83"/>
        <v>453.95100000000087</v>
      </c>
      <c r="Y223" s="24">
        <f t="shared" si="95"/>
        <v>2234.1510000000044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220.66170000000136</v>
      </c>
      <c r="D224" s="19">
        <f t="shared" si="72"/>
        <v>1086.0017000000066</v>
      </c>
      <c r="E224" s="17">
        <f t="shared" si="85"/>
        <v>873.64000000000556</v>
      </c>
      <c r="F224" s="15">
        <f t="shared" si="77"/>
        <v>222.77820000000142</v>
      </c>
      <c r="G224" s="19">
        <f t="shared" si="86"/>
        <v>1096.4182000000069</v>
      </c>
      <c r="H224" s="17">
        <f t="shared" si="87"/>
        <v>885.2099999999981</v>
      </c>
      <c r="I224" s="15">
        <f t="shared" si="78"/>
        <v>225.72854999999953</v>
      </c>
      <c r="J224" s="21">
        <f t="shared" si="73"/>
        <v>1110.9385499999976</v>
      </c>
      <c r="K224" s="17">
        <f t="shared" si="88"/>
        <v>893.81999999999812</v>
      </c>
      <c r="L224" s="15">
        <f t="shared" si="79"/>
        <v>227.92409999999953</v>
      </c>
      <c r="M224" s="21">
        <f t="shared" si="89"/>
        <v>1121.7440999999976</v>
      </c>
      <c r="N224" s="17">
        <f t="shared" si="90"/>
        <v>1739.8199999999933</v>
      </c>
      <c r="O224" s="15">
        <f t="shared" si="80"/>
        <v>443.65409999999832</v>
      </c>
      <c r="P224" s="20">
        <f t="shared" si="74"/>
        <v>2183.4740999999917</v>
      </c>
      <c r="Q224" s="17">
        <f t="shared" si="91"/>
        <v>1750.8699999999933</v>
      </c>
      <c r="R224" s="15">
        <f t="shared" si="81"/>
        <v>446.47184999999831</v>
      </c>
      <c r="S224" s="20">
        <f t="shared" si="92"/>
        <v>2197.3418499999916</v>
      </c>
      <c r="T224" s="17">
        <f t="shared" si="93"/>
        <v>1776.2200000000034</v>
      </c>
      <c r="U224" s="15">
        <f t="shared" si="82"/>
        <v>452.93610000000086</v>
      </c>
      <c r="V224" s="24">
        <f t="shared" si="75"/>
        <v>2229.1561000000042</v>
      </c>
      <c r="W224" s="17">
        <f t="shared" si="94"/>
        <v>1787.6800000000035</v>
      </c>
      <c r="X224" s="15">
        <f t="shared" si="83"/>
        <v>455.85840000000087</v>
      </c>
      <c r="Y224" s="24">
        <f t="shared" si="95"/>
        <v>2243.5384000000045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221.53890000000138</v>
      </c>
      <c r="D225" s="19">
        <f t="shared" si="72"/>
        <v>1090.3189000000068</v>
      </c>
      <c r="E225" s="17">
        <f t="shared" si="85"/>
        <v>877.08000000000561</v>
      </c>
      <c r="F225" s="15">
        <f t="shared" si="77"/>
        <v>223.65540000000144</v>
      </c>
      <c r="G225" s="19">
        <f t="shared" si="86"/>
        <v>1100.7354000000071</v>
      </c>
      <c r="H225" s="17">
        <f t="shared" si="87"/>
        <v>888.71999999999809</v>
      </c>
      <c r="I225" s="15">
        <f t="shared" si="78"/>
        <v>226.62359999999953</v>
      </c>
      <c r="J225" s="21">
        <f t="shared" si="73"/>
        <v>1115.3435999999977</v>
      </c>
      <c r="K225" s="17">
        <f t="shared" si="88"/>
        <v>897.32999999999811</v>
      </c>
      <c r="L225" s="15">
        <f t="shared" si="79"/>
        <v>228.81914999999952</v>
      </c>
      <c r="M225" s="21">
        <f t="shared" si="89"/>
        <v>1126.1491499999977</v>
      </c>
      <c r="N225" s="17">
        <f t="shared" si="90"/>
        <v>1747.1599999999933</v>
      </c>
      <c r="O225" s="15">
        <f t="shared" si="80"/>
        <v>445.5257999999983</v>
      </c>
      <c r="P225" s="20">
        <f t="shared" si="74"/>
        <v>2192.6857999999916</v>
      </c>
      <c r="Q225" s="17">
        <f t="shared" si="91"/>
        <v>1758.2099999999932</v>
      </c>
      <c r="R225" s="15">
        <f t="shared" si="81"/>
        <v>448.34354999999829</v>
      </c>
      <c r="S225" s="20">
        <f t="shared" si="92"/>
        <v>2206.5535499999914</v>
      </c>
      <c r="T225" s="17">
        <f t="shared" si="93"/>
        <v>1783.7000000000035</v>
      </c>
      <c r="U225" s="15">
        <f t="shared" si="82"/>
        <v>454.84350000000092</v>
      </c>
      <c r="V225" s="24">
        <f t="shared" si="75"/>
        <v>2238.5435000000043</v>
      </c>
      <c r="W225" s="17">
        <f t="shared" si="94"/>
        <v>1795.1600000000035</v>
      </c>
      <c r="X225" s="15">
        <f t="shared" si="83"/>
        <v>457.76580000000092</v>
      </c>
      <c r="Y225" s="24">
        <f t="shared" si="95"/>
        <v>2252.9258000000045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222.41610000000139</v>
      </c>
      <c r="D226" s="19">
        <f t="shared" si="72"/>
        <v>1094.636100000007</v>
      </c>
      <c r="E226" s="17">
        <f t="shared" si="85"/>
        <v>880.52000000000567</v>
      </c>
      <c r="F226" s="15">
        <f t="shared" si="77"/>
        <v>224.53260000000145</v>
      </c>
      <c r="G226" s="19">
        <f t="shared" si="86"/>
        <v>1105.052600000007</v>
      </c>
      <c r="H226" s="17">
        <f t="shared" si="87"/>
        <v>892.22999999999809</v>
      </c>
      <c r="I226" s="15">
        <f t="shared" si="78"/>
        <v>227.51864999999952</v>
      </c>
      <c r="J226" s="21">
        <f t="shared" si="73"/>
        <v>1119.7486499999977</v>
      </c>
      <c r="K226" s="17">
        <f t="shared" si="88"/>
        <v>900.8399999999981</v>
      </c>
      <c r="L226" s="15">
        <f t="shared" si="79"/>
        <v>229.71419999999952</v>
      </c>
      <c r="M226" s="21">
        <f t="shared" si="89"/>
        <v>1130.5541999999975</v>
      </c>
      <c r="N226" s="17">
        <f t="shared" si="90"/>
        <v>1754.4999999999932</v>
      </c>
      <c r="O226" s="15">
        <f t="shared" si="80"/>
        <v>447.39749999999827</v>
      </c>
      <c r="P226" s="20">
        <f t="shared" si="74"/>
        <v>2201.8974999999914</v>
      </c>
      <c r="Q226" s="17">
        <f t="shared" si="91"/>
        <v>1765.5499999999931</v>
      </c>
      <c r="R226" s="15">
        <f t="shared" si="81"/>
        <v>450.21524999999826</v>
      </c>
      <c r="S226" s="20">
        <f t="shared" si="92"/>
        <v>2215.7652499999913</v>
      </c>
      <c r="T226" s="17">
        <f t="shared" si="93"/>
        <v>1791.1800000000035</v>
      </c>
      <c r="U226" s="15">
        <f t="shared" si="82"/>
        <v>456.75090000000091</v>
      </c>
      <c r="V226" s="24">
        <f t="shared" si="75"/>
        <v>2247.9309000000044</v>
      </c>
      <c r="W226" s="17">
        <f t="shared" si="94"/>
        <v>1802.6400000000035</v>
      </c>
      <c r="X226" s="15">
        <f t="shared" si="83"/>
        <v>459.67320000000092</v>
      </c>
      <c r="Y226" s="24">
        <f t="shared" si="95"/>
        <v>2262.3132000000046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223.29330000000141</v>
      </c>
      <c r="D227" s="19">
        <f t="shared" si="72"/>
        <v>1098.9533000000069</v>
      </c>
      <c r="E227" s="17">
        <f t="shared" si="85"/>
        <v>883.96000000000572</v>
      </c>
      <c r="F227" s="15">
        <f t="shared" si="77"/>
        <v>225.40980000000147</v>
      </c>
      <c r="G227" s="19">
        <f t="shared" si="86"/>
        <v>1109.3698000000072</v>
      </c>
      <c r="H227" s="17">
        <f t="shared" si="87"/>
        <v>895.73999999999808</v>
      </c>
      <c r="I227" s="15">
        <f t="shared" si="78"/>
        <v>228.41369999999952</v>
      </c>
      <c r="J227" s="21">
        <f t="shared" si="73"/>
        <v>1124.1536999999976</v>
      </c>
      <c r="K227" s="17">
        <f t="shared" si="88"/>
        <v>904.34999999999809</v>
      </c>
      <c r="L227" s="15">
        <f t="shared" si="79"/>
        <v>230.60924999999952</v>
      </c>
      <c r="M227" s="21">
        <f t="shared" si="89"/>
        <v>1134.9592499999976</v>
      </c>
      <c r="N227" s="17">
        <f t="shared" si="90"/>
        <v>1761.8399999999931</v>
      </c>
      <c r="O227" s="15">
        <f t="shared" si="80"/>
        <v>449.26919999999825</v>
      </c>
      <c r="P227" s="20">
        <f t="shared" si="74"/>
        <v>2211.1091999999912</v>
      </c>
      <c r="Q227" s="17">
        <f t="shared" si="91"/>
        <v>1772.8899999999931</v>
      </c>
      <c r="R227" s="15">
        <f t="shared" si="81"/>
        <v>452.08694999999824</v>
      </c>
      <c r="S227" s="20">
        <f t="shared" si="92"/>
        <v>2224.9769499999911</v>
      </c>
      <c r="T227" s="17">
        <f t="shared" si="93"/>
        <v>1798.6600000000035</v>
      </c>
      <c r="U227" s="15">
        <f t="shared" si="82"/>
        <v>458.65830000000091</v>
      </c>
      <c r="V227" s="24">
        <f t="shared" si="75"/>
        <v>2257.3183000000045</v>
      </c>
      <c r="W227" s="17">
        <f t="shared" si="94"/>
        <v>1810.1200000000035</v>
      </c>
      <c r="X227" s="15">
        <f t="shared" si="83"/>
        <v>461.58060000000091</v>
      </c>
      <c r="Y227" s="24">
        <f t="shared" si="95"/>
        <v>2271.7006000000047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224.17050000000143</v>
      </c>
      <c r="D228" s="19">
        <f t="shared" si="72"/>
        <v>1103.2705000000069</v>
      </c>
      <c r="E228" s="17">
        <f t="shared" si="85"/>
        <v>887.40000000000578</v>
      </c>
      <c r="F228" s="15">
        <f t="shared" si="77"/>
        <v>226.28700000000148</v>
      </c>
      <c r="G228" s="19">
        <f t="shared" si="86"/>
        <v>1113.6870000000072</v>
      </c>
      <c r="H228" s="17">
        <f t="shared" si="87"/>
        <v>899.24999999999807</v>
      </c>
      <c r="I228" s="15">
        <f t="shared" si="78"/>
        <v>229.30874999999952</v>
      </c>
      <c r="J228" s="21">
        <f t="shared" si="73"/>
        <v>1128.5587499999976</v>
      </c>
      <c r="K228" s="17">
        <f t="shared" si="88"/>
        <v>907.85999999999808</v>
      </c>
      <c r="L228" s="15">
        <f t="shared" si="79"/>
        <v>231.50429999999952</v>
      </c>
      <c r="M228" s="21">
        <f t="shared" si="89"/>
        <v>1139.3642999999977</v>
      </c>
      <c r="N228" s="17">
        <f t="shared" si="90"/>
        <v>1769.179999999993</v>
      </c>
      <c r="O228" s="15">
        <f t="shared" si="80"/>
        <v>451.14089999999823</v>
      </c>
      <c r="P228" s="20">
        <f t="shared" si="74"/>
        <v>2220.3208999999911</v>
      </c>
      <c r="Q228" s="17">
        <f t="shared" si="91"/>
        <v>1780.229999999993</v>
      </c>
      <c r="R228" s="15">
        <f t="shared" si="81"/>
        <v>453.95864999999822</v>
      </c>
      <c r="S228" s="20">
        <f t="shared" si="92"/>
        <v>2234.188649999991</v>
      </c>
      <c r="T228" s="17">
        <f t="shared" si="93"/>
        <v>1806.1400000000035</v>
      </c>
      <c r="U228" s="15">
        <f t="shared" si="82"/>
        <v>460.5657000000009</v>
      </c>
      <c r="V228" s="24">
        <f t="shared" si="75"/>
        <v>2266.7057000000045</v>
      </c>
      <c r="W228" s="17">
        <f t="shared" si="94"/>
        <v>1817.6000000000035</v>
      </c>
      <c r="X228" s="15">
        <f t="shared" si="83"/>
        <v>463.48800000000091</v>
      </c>
      <c r="Y228" s="24">
        <f t="shared" si="95"/>
        <v>2281.0880000000043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225.04770000000144</v>
      </c>
      <c r="D229" s="19">
        <f t="shared" si="72"/>
        <v>1107.5877000000071</v>
      </c>
      <c r="E229" s="17">
        <f t="shared" si="85"/>
        <v>890.84000000000583</v>
      </c>
      <c r="F229" s="15">
        <f t="shared" si="77"/>
        <v>227.1642000000015</v>
      </c>
      <c r="G229" s="19">
        <f t="shared" si="86"/>
        <v>1118.0042000000074</v>
      </c>
      <c r="H229" s="17">
        <f t="shared" si="87"/>
        <v>902.75999999999806</v>
      </c>
      <c r="I229" s="15">
        <f t="shared" si="78"/>
        <v>230.20379999999952</v>
      </c>
      <c r="J229" s="21">
        <f t="shared" si="73"/>
        <v>1132.9637999999975</v>
      </c>
      <c r="K229" s="17">
        <f t="shared" si="88"/>
        <v>911.36999999999807</v>
      </c>
      <c r="L229" s="15">
        <f t="shared" si="79"/>
        <v>232.39934999999952</v>
      </c>
      <c r="M229" s="21">
        <f t="shared" si="89"/>
        <v>1143.7693499999975</v>
      </c>
      <c r="N229" s="17">
        <f t="shared" si="90"/>
        <v>1776.5199999999929</v>
      </c>
      <c r="O229" s="15">
        <f t="shared" si="80"/>
        <v>453.0125999999982</v>
      </c>
      <c r="P229" s="20">
        <f t="shared" si="74"/>
        <v>2229.5325999999914</v>
      </c>
      <c r="Q229" s="17">
        <f t="shared" si="91"/>
        <v>1787.5699999999929</v>
      </c>
      <c r="R229" s="15">
        <f t="shared" si="81"/>
        <v>455.83034999999819</v>
      </c>
      <c r="S229" s="20">
        <f t="shared" si="92"/>
        <v>2243.4003499999912</v>
      </c>
      <c r="T229" s="17">
        <f t="shared" si="93"/>
        <v>1813.6200000000035</v>
      </c>
      <c r="U229" s="15">
        <f t="shared" si="82"/>
        <v>462.4731000000009</v>
      </c>
      <c r="V229" s="24">
        <f t="shared" si="75"/>
        <v>2276.0931000000046</v>
      </c>
      <c r="W229" s="17">
        <f t="shared" si="94"/>
        <v>1825.0800000000036</v>
      </c>
      <c r="X229" s="15">
        <f t="shared" si="83"/>
        <v>465.3954000000009</v>
      </c>
      <c r="Y229" s="24">
        <f t="shared" si="95"/>
        <v>2290.4754000000044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225.92490000000146</v>
      </c>
      <c r="D230" s="19">
        <f t="shared" ref="D230:D293" si="96">B230+C230</f>
        <v>1111.9049000000073</v>
      </c>
      <c r="E230" s="17">
        <f t="shared" si="85"/>
        <v>894.28000000000588</v>
      </c>
      <c r="F230" s="15">
        <f t="shared" si="77"/>
        <v>228.04140000000152</v>
      </c>
      <c r="G230" s="19">
        <f t="shared" si="86"/>
        <v>1122.3214000000073</v>
      </c>
      <c r="H230" s="17">
        <f t="shared" si="87"/>
        <v>906.26999999999805</v>
      </c>
      <c r="I230" s="15">
        <f t="shared" si="78"/>
        <v>231.09884999999952</v>
      </c>
      <c r="J230" s="21">
        <f t="shared" ref="J230:J293" si="97">H230+I230</f>
        <v>1137.3688499999976</v>
      </c>
      <c r="K230" s="17">
        <f t="shared" si="88"/>
        <v>914.87999999999806</v>
      </c>
      <c r="L230" s="15">
        <f t="shared" si="79"/>
        <v>233.29439999999951</v>
      </c>
      <c r="M230" s="21">
        <f t="shared" si="89"/>
        <v>1148.1743999999976</v>
      </c>
      <c r="N230" s="17">
        <f t="shared" si="90"/>
        <v>1783.8599999999929</v>
      </c>
      <c r="O230" s="15">
        <f t="shared" si="80"/>
        <v>454.88429999999818</v>
      </c>
      <c r="P230" s="20">
        <f t="shared" ref="P230:P293" si="98">N230+O230</f>
        <v>2238.7442999999912</v>
      </c>
      <c r="Q230" s="17">
        <f t="shared" si="91"/>
        <v>1794.9099999999928</v>
      </c>
      <c r="R230" s="15">
        <f t="shared" si="81"/>
        <v>457.70204999999817</v>
      </c>
      <c r="S230" s="20">
        <f t="shared" si="92"/>
        <v>2252.6120499999911</v>
      </c>
      <c r="T230" s="17">
        <f t="shared" si="93"/>
        <v>1821.1000000000035</v>
      </c>
      <c r="U230" s="15">
        <f t="shared" si="82"/>
        <v>464.38050000000089</v>
      </c>
      <c r="V230" s="24">
        <f t="shared" ref="V230:V293" si="99">T230+U230</f>
        <v>2285.4805000000042</v>
      </c>
      <c r="W230" s="17">
        <f t="shared" si="94"/>
        <v>1832.5600000000036</v>
      </c>
      <c r="X230" s="15">
        <f t="shared" si="83"/>
        <v>467.3028000000009</v>
      </c>
      <c r="Y230" s="24">
        <f t="shared" si="95"/>
        <v>2299.8628000000044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226.80210000000147</v>
      </c>
      <c r="D231" s="19">
        <f t="shared" si="96"/>
        <v>1116.2221000000072</v>
      </c>
      <c r="E231" s="17">
        <f t="shared" si="85"/>
        <v>897.72000000000594</v>
      </c>
      <c r="F231" s="15">
        <f t="shared" si="77"/>
        <v>228.91860000000153</v>
      </c>
      <c r="G231" s="19">
        <f t="shared" si="86"/>
        <v>1126.6386000000075</v>
      </c>
      <c r="H231" s="17">
        <f t="shared" si="87"/>
        <v>909.77999999999804</v>
      </c>
      <c r="I231" s="15">
        <f t="shared" si="78"/>
        <v>231.99389999999951</v>
      </c>
      <c r="J231" s="21">
        <f t="shared" si="97"/>
        <v>1141.7738999999976</v>
      </c>
      <c r="K231" s="17">
        <f t="shared" si="88"/>
        <v>918.38999999999805</v>
      </c>
      <c r="L231" s="15">
        <f t="shared" si="79"/>
        <v>234.18944999999951</v>
      </c>
      <c r="M231" s="21">
        <f t="shared" si="89"/>
        <v>1152.5794499999975</v>
      </c>
      <c r="N231" s="17">
        <f t="shared" si="90"/>
        <v>1791.1999999999928</v>
      </c>
      <c r="O231" s="15">
        <f t="shared" si="80"/>
        <v>456.75599999999815</v>
      </c>
      <c r="P231" s="20">
        <f t="shared" si="98"/>
        <v>2247.955999999991</v>
      </c>
      <c r="Q231" s="17">
        <f t="shared" si="91"/>
        <v>1802.2499999999927</v>
      </c>
      <c r="R231" s="15">
        <f t="shared" si="81"/>
        <v>459.57374999999814</v>
      </c>
      <c r="S231" s="20">
        <f t="shared" si="92"/>
        <v>2261.8237499999909</v>
      </c>
      <c r="T231" s="17">
        <f t="shared" si="93"/>
        <v>1828.5800000000036</v>
      </c>
      <c r="U231" s="15">
        <f t="shared" si="82"/>
        <v>466.28790000000095</v>
      </c>
      <c r="V231" s="24">
        <f t="shared" si="99"/>
        <v>2294.8679000000047</v>
      </c>
      <c r="W231" s="17">
        <f t="shared" si="94"/>
        <v>1840.0400000000036</v>
      </c>
      <c r="X231" s="15">
        <f t="shared" si="83"/>
        <v>469.21020000000095</v>
      </c>
      <c r="Y231" s="24">
        <f t="shared" si="95"/>
        <v>2309.2502000000045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227.67930000000149</v>
      </c>
      <c r="D232" s="19">
        <f t="shared" si="96"/>
        <v>1120.5393000000072</v>
      </c>
      <c r="E232" s="17">
        <f t="shared" si="85"/>
        <v>901.16000000000599</v>
      </c>
      <c r="F232" s="15">
        <f t="shared" si="77"/>
        <v>229.79580000000152</v>
      </c>
      <c r="G232" s="19">
        <f t="shared" si="86"/>
        <v>1130.9558000000075</v>
      </c>
      <c r="H232" s="17">
        <f t="shared" si="87"/>
        <v>913.28999999999803</v>
      </c>
      <c r="I232" s="15">
        <f t="shared" si="78"/>
        <v>232.88894999999951</v>
      </c>
      <c r="J232" s="21">
        <f t="shared" si="97"/>
        <v>1146.1789499999975</v>
      </c>
      <c r="K232" s="17">
        <f t="shared" si="88"/>
        <v>921.89999999999804</v>
      </c>
      <c r="L232" s="15">
        <f t="shared" si="79"/>
        <v>235.08449999999951</v>
      </c>
      <c r="M232" s="21">
        <f t="shared" si="89"/>
        <v>1156.9844999999975</v>
      </c>
      <c r="N232" s="17">
        <f t="shared" si="90"/>
        <v>1798.5399999999927</v>
      </c>
      <c r="O232" s="15">
        <f t="shared" si="80"/>
        <v>458.62769999999813</v>
      </c>
      <c r="P232" s="20">
        <f t="shared" si="98"/>
        <v>2257.1676999999909</v>
      </c>
      <c r="Q232" s="17">
        <f t="shared" si="91"/>
        <v>1809.5899999999926</v>
      </c>
      <c r="R232" s="15">
        <f t="shared" si="81"/>
        <v>461.44544999999812</v>
      </c>
      <c r="S232" s="20">
        <f t="shared" si="92"/>
        <v>2271.0354499999908</v>
      </c>
      <c r="T232" s="17">
        <f t="shared" si="93"/>
        <v>1836.0600000000036</v>
      </c>
      <c r="U232" s="15">
        <f t="shared" si="82"/>
        <v>468.19530000000094</v>
      </c>
      <c r="V232" s="24">
        <f t="shared" si="99"/>
        <v>2304.2553000000044</v>
      </c>
      <c r="W232" s="17">
        <f t="shared" si="94"/>
        <v>1847.5200000000036</v>
      </c>
      <c r="X232" s="15">
        <f t="shared" si="83"/>
        <v>471.11760000000095</v>
      </c>
      <c r="Y232" s="24">
        <f t="shared" si="95"/>
        <v>2318.6376000000046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228.55650000000151</v>
      </c>
      <c r="D233" s="19">
        <f t="shared" si="96"/>
        <v>1124.8565000000074</v>
      </c>
      <c r="E233" s="17">
        <f t="shared" si="85"/>
        <v>904.60000000000605</v>
      </c>
      <c r="F233" s="15">
        <f t="shared" si="77"/>
        <v>230.67300000000154</v>
      </c>
      <c r="G233" s="19">
        <f t="shared" si="86"/>
        <v>1135.2730000000076</v>
      </c>
      <c r="H233" s="17">
        <f t="shared" si="87"/>
        <v>916.79999999999802</v>
      </c>
      <c r="I233" s="15">
        <f t="shared" si="78"/>
        <v>233.78399999999951</v>
      </c>
      <c r="J233" s="21">
        <f t="shared" si="97"/>
        <v>1150.5839999999976</v>
      </c>
      <c r="K233" s="17">
        <f t="shared" si="88"/>
        <v>925.40999999999804</v>
      </c>
      <c r="L233" s="15">
        <f t="shared" si="79"/>
        <v>235.97954999999951</v>
      </c>
      <c r="M233" s="21">
        <f t="shared" si="89"/>
        <v>1161.3895499999976</v>
      </c>
      <c r="N233" s="17">
        <f t="shared" si="90"/>
        <v>1805.8799999999926</v>
      </c>
      <c r="O233" s="15">
        <f t="shared" si="80"/>
        <v>460.4993999999981</v>
      </c>
      <c r="P233" s="20">
        <f t="shared" si="98"/>
        <v>2266.3793999999907</v>
      </c>
      <c r="Q233" s="17">
        <f t="shared" si="91"/>
        <v>1816.9299999999926</v>
      </c>
      <c r="R233" s="15">
        <f t="shared" si="81"/>
        <v>463.31714999999809</v>
      </c>
      <c r="S233" s="20">
        <f t="shared" si="92"/>
        <v>2280.2471499999906</v>
      </c>
      <c r="T233" s="17">
        <f t="shared" si="93"/>
        <v>1843.5400000000036</v>
      </c>
      <c r="U233" s="15">
        <f t="shared" si="82"/>
        <v>470.10270000000094</v>
      </c>
      <c r="V233" s="24">
        <f t="shared" si="99"/>
        <v>2313.6427000000044</v>
      </c>
      <c r="W233" s="17">
        <f t="shared" si="94"/>
        <v>1855.0000000000036</v>
      </c>
      <c r="X233" s="15">
        <f t="shared" si="83"/>
        <v>473.02500000000094</v>
      </c>
      <c r="Y233" s="24">
        <f t="shared" si="95"/>
        <v>2328.0250000000046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229.43370000000152</v>
      </c>
      <c r="D234" s="19">
        <f t="shared" si="96"/>
        <v>1129.1737000000076</v>
      </c>
      <c r="E234" s="17">
        <f t="shared" si="85"/>
        <v>908.0400000000061</v>
      </c>
      <c r="F234" s="15">
        <f t="shared" si="77"/>
        <v>231.55020000000155</v>
      </c>
      <c r="G234" s="19">
        <f t="shared" si="86"/>
        <v>1139.5902000000076</v>
      </c>
      <c r="H234" s="17">
        <f t="shared" si="87"/>
        <v>920.30999999999801</v>
      </c>
      <c r="I234" s="15">
        <f t="shared" si="78"/>
        <v>234.67904999999951</v>
      </c>
      <c r="J234" s="21">
        <f t="shared" si="97"/>
        <v>1154.9890499999974</v>
      </c>
      <c r="K234" s="17">
        <f t="shared" si="88"/>
        <v>928.91999999999803</v>
      </c>
      <c r="L234" s="15">
        <f t="shared" si="79"/>
        <v>236.8745999999995</v>
      </c>
      <c r="M234" s="21">
        <f t="shared" si="89"/>
        <v>1165.7945999999974</v>
      </c>
      <c r="N234" s="17">
        <f t="shared" si="90"/>
        <v>1813.2199999999925</v>
      </c>
      <c r="O234" s="15">
        <f t="shared" si="80"/>
        <v>462.37109999999808</v>
      </c>
      <c r="P234" s="20">
        <f t="shared" si="98"/>
        <v>2275.5910999999905</v>
      </c>
      <c r="Q234" s="17">
        <f t="shared" si="91"/>
        <v>1824.2699999999925</v>
      </c>
      <c r="R234" s="15">
        <f t="shared" si="81"/>
        <v>465.18884999999807</v>
      </c>
      <c r="S234" s="20">
        <f t="shared" si="92"/>
        <v>2289.4588499999904</v>
      </c>
      <c r="T234" s="17">
        <f t="shared" si="93"/>
        <v>1851.0200000000036</v>
      </c>
      <c r="U234" s="15">
        <f t="shared" si="82"/>
        <v>472.01010000000093</v>
      </c>
      <c r="V234" s="24">
        <f t="shared" si="99"/>
        <v>2323.0301000000045</v>
      </c>
      <c r="W234" s="17">
        <f t="shared" si="94"/>
        <v>1862.4800000000037</v>
      </c>
      <c r="X234" s="15">
        <f t="shared" si="83"/>
        <v>474.93240000000094</v>
      </c>
      <c r="Y234" s="24">
        <f t="shared" si="95"/>
        <v>2337.4124000000047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230.31090000000154</v>
      </c>
      <c r="D235" s="19">
        <f t="shared" si="96"/>
        <v>1133.4909000000075</v>
      </c>
      <c r="E235" s="17">
        <f t="shared" si="85"/>
        <v>911.48000000000616</v>
      </c>
      <c r="F235" s="15">
        <f t="shared" si="77"/>
        <v>232.42740000000157</v>
      </c>
      <c r="G235" s="19">
        <f t="shared" si="86"/>
        <v>1143.9074000000078</v>
      </c>
      <c r="H235" s="17">
        <f t="shared" si="87"/>
        <v>923.819999999998</v>
      </c>
      <c r="I235" s="15">
        <f t="shared" si="78"/>
        <v>235.5740999999995</v>
      </c>
      <c r="J235" s="21">
        <f t="shared" si="97"/>
        <v>1159.3940999999975</v>
      </c>
      <c r="K235" s="17">
        <f t="shared" si="88"/>
        <v>932.42999999999802</v>
      </c>
      <c r="L235" s="15">
        <f t="shared" si="79"/>
        <v>237.7696499999995</v>
      </c>
      <c r="M235" s="21">
        <f t="shared" si="89"/>
        <v>1170.1996499999975</v>
      </c>
      <c r="N235" s="17">
        <f t="shared" si="90"/>
        <v>1820.5599999999924</v>
      </c>
      <c r="O235" s="15">
        <f t="shared" si="80"/>
        <v>464.24279999999806</v>
      </c>
      <c r="P235" s="20">
        <f t="shared" si="98"/>
        <v>2284.8027999999904</v>
      </c>
      <c r="Q235" s="17">
        <f t="shared" si="91"/>
        <v>1831.6099999999924</v>
      </c>
      <c r="R235" s="15">
        <f t="shared" si="81"/>
        <v>467.06054999999805</v>
      </c>
      <c r="S235" s="20">
        <f t="shared" si="92"/>
        <v>2298.6705499999903</v>
      </c>
      <c r="T235" s="17">
        <f t="shared" si="93"/>
        <v>1858.5000000000036</v>
      </c>
      <c r="U235" s="15">
        <f t="shared" si="82"/>
        <v>473.91750000000093</v>
      </c>
      <c r="V235" s="24">
        <f t="shared" si="99"/>
        <v>2332.4175000000046</v>
      </c>
      <c r="W235" s="17">
        <f t="shared" si="94"/>
        <v>1869.9600000000037</v>
      </c>
      <c r="X235" s="15">
        <f t="shared" si="83"/>
        <v>476.83980000000093</v>
      </c>
      <c r="Y235" s="24">
        <f t="shared" si="95"/>
        <v>2346.7998000000048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231.18810000000155</v>
      </c>
      <c r="D236" s="19">
        <f t="shared" si="96"/>
        <v>1137.8081000000075</v>
      </c>
      <c r="E236" s="17">
        <f t="shared" si="85"/>
        <v>914.92000000000621</v>
      </c>
      <c r="F236" s="15">
        <f t="shared" si="77"/>
        <v>233.30460000000159</v>
      </c>
      <c r="G236" s="19">
        <f t="shared" si="86"/>
        <v>1148.2246000000077</v>
      </c>
      <c r="H236" s="17">
        <f t="shared" si="87"/>
        <v>927.32999999999799</v>
      </c>
      <c r="I236" s="15">
        <f t="shared" si="78"/>
        <v>236.4691499999995</v>
      </c>
      <c r="J236" s="21">
        <f t="shared" si="97"/>
        <v>1163.7991499999976</v>
      </c>
      <c r="K236" s="17">
        <f t="shared" si="88"/>
        <v>935.93999999999801</v>
      </c>
      <c r="L236" s="15">
        <f t="shared" si="79"/>
        <v>238.6646999999995</v>
      </c>
      <c r="M236" s="21">
        <f t="shared" si="89"/>
        <v>1174.6046999999976</v>
      </c>
      <c r="N236" s="17">
        <f t="shared" si="90"/>
        <v>1827.8999999999924</v>
      </c>
      <c r="O236" s="15">
        <f t="shared" si="80"/>
        <v>466.11449999999809</v>
      </c>
      <c r="P236" s="20">
        <f t="shared" si="98"/>
        <v>2294.0144999999902</v>
      </c>
      <c r="Q236" s="17">
        <f t="shared" si="91"/>
        <v>1838.9499999999923</v>
      </c>
      <c r="R236" s="15">
        <f t="shared" si="81"/>
        <v>468.93224999999802</v>
      </c>
      <c r="S236" s="20">
        <f t="shared" si="92"/>
        <v>2307.8822499999906</v>
      </c>
      <c r="T236" s="17">
        <f t="shared" si="93"/>
        <v>1865.9800000000037</v>
      </c>
      <c r="U236" s="15">
        <f t="shared" si="82"/>
        <v>475.82490000000092</v>
      </c>
      <c r="V236" s="24">
        <f t="shared" si="99"/>
        <v>2341.8049000000046</v>
      </c>
      <c r="W236" s="17">
        <f t="shared" si="94"/>
        <v>1877.4400000000037</v>
      </c>
      <c r="X236" s="15">
        <f t="shared" si="83"/>
        <v>478.74720000000093</v>
      </c>
      <c r="Y236" s="24">
        <f t="shared" si="95"/>
        <v>2356.1872000000049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232.06530000000154</v>
      </c>
      <c r="D237" s="19">
        <f t="shared" si="96"/>
        <v>1142.1253000000077</v>
      </c>
      <c r="E237" s="17">
        <f t="shared" si="85"/>
        <v>918.36000000000627</v>
      </c>
      <c r="F237" s="15">
        <f t="shared" si="77"/>
        <v>234.1818000000016</v>
      </c>
      <c r="G237" s="19">
        <f t="shared" si="86"/>
        <v>1152.5418000000079</v>
      </c>
      <c r="H237" s="17">
        <f t="shared" si="87"/>
        <v>930.83999999999799</v>
      </c>
      <c r="I237" s="15">
        <f t="shared" si="78"/>
        <v>237.3641999999995</v>
      </c>
      <c r="J237" s="21">
        <f t="shared" si="97"/>
        <v>1168.2041999999974</v>
      </c>
      <c r="K237" s="17">
        <f t="shared" si="88"/>
        <v>939.449999999998</v>
      </c>
      <c r="L237" s="15">
        <f t="shared" si="79"/>
        <v>239.5597499999995</v>
      </c>
      <c r="M237" s="21">
        <f t="shared" si="89"/>
        <v>1179.0097499999974</v>
      </c>
      <c r="N237" s="17">
        <f t="shared" si="90"/>
        <v>1835.2399999999923</v>
      </c>
      <c r="O237" s="15">
        <f t="shared" si="80"/>
        <v>467.98619999999806</v>
      </c>
      <c r="P237" s="20">
        <f t="shared" si="98"/>
        <v>2303.2261999999905</v>
      </c>
      <c r="Q237" s="17">
        <f t="shared" si="91"/>
        <v>1846.2899999999922</v>
      </c>
      <c r="R237" s="15">
        <f t="shared" si="81"/>
        <v>470.80394999999805</v>
      </c>
      <c r="S237" s="20">
        <f t="shared" si="92"/>
        <v>2317.0939499999904</v>
      </c>
      <c r="T237" s="17">
        <f t="shared" si="93"/>
        <v>1873.4600000000037</v>
      </c>
      <c r="U237" s="15">
        <f t="shared" si="82"/>
        <v>477.73230000000092</v>
      </c>
      <c r="V237" s="24">
        <f t="shared" si="99"/>
        <v>2351.1923000000047</v>
      </c>
      <c r="W237" s="17">
        <f t="shared" si="94"/>
        <v>1884.9200000000037</v>
      </c>
      <c r="X237" s="15">
        <f t="shared" si="83"/>
        <v>480.65460000000098</v>
      </c>
      <c r="Y237" s="24">
        <f t="shared" si="95"/>
        <v>2365.5746000000045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232.94250000000156</v>
      </c>
      <c r="D238" s="19">
        <f t="shared" si="96"/>
        <v>1146.4425000000076</v>
      </c>
      <c r="E238" s="17">
        <f t="shared" si="85"/>
        <v>921.80000000000632</v>
      </c>
      <c r="F238" s="15">
        <f t="shared" si="77"/>
        <v>235.05900000000162</v>
      </c>
      <c r="G238" s="19">
        <f t="shared" si="86"/>
        <v>1156.8590000000079</v>
      </c>
      <c r="H238" s="17">
        <f t="shared" si="87"/>
        <v>934.34999999999798</v>
      </c>
      <c r="I238" s="15">
        <f t="shared" si="78"/>
        <v>238.2592499999995</v>
      </c>
      <c r="J238" s="21">
        <f t="shared" si="97"/>
        <v>1172.6092499999975</v>
      </c>
      <c r="K238" s="17">
        <f t="shared" si="88"/>
        <v>942.95999999999799</v>
      </c>
      <c r="L238" s="15">
        <f t="shared" si="79"/>
        <v>240.45479999999949</v>
      </c>
      <c r="M238" s="21">
        <f t="shared" si="89"/>
        <v>1183.4147999999975</v>
      </c>
      <c r="N238" s="17">
        <f t="shared" si="90"/>
        <v>1842.5799999999922</v>
      </c>
      <c r="O238" s="15">
        <f t="shared" si="80"/>
        <v>469.85789999999804</v>
      </c>
      <c r="P238" s="20">
        <f t="shared" si="98"/>
        <v>2312.4378999999903</v>
      </c>
      <c r="Q238" s="17">
        <f t="shared" si="91"/>
        <v>1853.6299999999922</v>
      </c>
      <c r="R238" s="15">
        <f t="shared" si="81"/>
        <v>472.67564999999803</v>
      </c>
      <c r="S238" s="20">
        <f t="shared" si="92"/>
        <v>2326.3056499999902</v>
      </c>
      <c r="T238" s="17">
        <f t="shared" si="93"/>
        <v>1880.9400000000037</v>
      </c>
      <c r="U238" s="15">
        <f t="shared" si="82"/>
        <v>479.63970000000097</v>
      </c>
      <c r="V238" s="24">
        <f t="shared" si="99"/>
        <v>2360.5797000000048</v>
      </c>
      <c r="W238" s="17">
        <f t="shared" si="94"/>
        <v>1892.4000000000037</v>
      </c>
      <c r="X238" s="15">
        <f t="shared" si="83"/>
        <v>482.56200000000098</v>
      </c>
      <c r="Y238" s="24">
        <f t="shared" si="95"/>
        <v>2374.9620000000045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233.81970000000157</v>
      </c>
      <c r="D239" s="19">
        <f t="shared" si="96"/>
        <v>1150.7597000000078</v>
      </c>
      <c r="E239" s="17">
        <f t="shared" si="85"/>
        <v>925.24000000000638</v>
      </c>
      <c r="F239" s="15">
        <f t="shared" si="77"/>
        <v>235.93620000000163</v>
      </c>
      <c r="G239" s="19">
        <f t="shared" si="86"/>
        <v>1161.1762000000081</v>
      </c>
      <c r="H239" s="17">
        <f t="shared" si="87"/>
        <v>937.85999999999797</v>
      </c>
      <c r="I239" s="15">
        <f t="shared" si="78"/>
        <v>239.15429999999949</v>
      </c>
      <c r="J239" s="21">
        <f t="shared" si="97"/>
        <v>1177.0142999999975</v>
      </c>
      <c r="K239" s="17">
        <f t="shared" si="88"/>
        <v>946.46999999999798</v>
      </c>
      <c r="L239" s="15">
        <f t="shared" si="79"/>
        <v>241.34984999999949</v>
      </c>
      <c r="M239" s="21">
        <f t="shared" si="89"/>
        <v>1187.8198499999976</v>
      </c>
      <c r="N239" s="17">
        <f t="shared" si="90"/>
        <v>1849.9199999999921</v>
      </c>
      <c r="O239" s="15">
        <f t="shared" si="80"/>
        <v>471.72959999999802</v>
      </c>
      <c r="P239" s="20">
        <f t="shared" si="98"/>
        <v>2321.6495999999902</v>
      </c>
      <c r="Q239" s="17">
        <f t="shared" si="91"/>
        <v>1860.9699999999921</v>
      </c>
      <c r="R239" s="15">
        <f t="shared" si="81"/>
        <v>474.547349999998</v>
      </c>
      <c r="S239" s="20">
        <f t="shared" si="92"/>
        <v>2335.5173499999901</v>
      </c>
      <c r="T239" s="17">
        <f t="shared" si="93"/>
        <v>1888.4200000000037</v>
      </c>
      <c r="U239" s="15">
        <f t="shared" si="82"/>
        <v>481.54710000000097</v>
      </c>
      <c r="V239" s="24">
        <f t="shared" si="99"/>
        <v>2369.9671000000048</v>
      </c>
      <c r="W239" s="17">
        <f t="shared" si="94"/>
        <v>1899.8800000000037</v>
      </c>
      <c r="X239" s="15">
        <f t="shared" si="83"/>
        <v>484.46940000000097</v>
      </c>
      <c r="Y239" s="24">
        <f t="shared" si="95"/>
        <v>2384.3494000000046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234.69690000000159</v>
      </c>
      <c r="D240" s="19">
        <f t="shared" si="96"/>
        <v>1155.0769000000078</v>
      </c>
      <c r="E240" s="17">
        <f t="shared" si="85"/>
        <v>928.68000000000643</v>
      </c>
      <c r="F240" s="15">
        <f t="shared" si="77"/>
        <v>236.81340000000165</v>
      </c>
      <c r="G240" s="19">
        <f t="shared" si="86"/>
        <v>1165.493400000008</v>
      </c>
      <c r="H240" s="17">
        <f t="shared" si="87"/>
        <v>941.36999999999796</v>
      </c>
      <c r="I240" s="15">
        <f t="shared" si="78"/>
        <v>240.04934999999949</v>
      </c>
      <c r="J240" s="21">
        <f t="shared" si="97"/>
        <v>1181.4193499999974</v>
      </c>
      <c r="K240" s="17">
        <f t="shared" si="88"/>
        <v>949.97999999999797</v>
      </c>
      <c r="L240" s="15">
        <f t="shared" si="79"/>
        <v>242.24489999999949</v>
      </c>
      <c r="M240" s="21">
        <f t="shared" si="89"/>
        <v>1192.2248999999974</v>
      </c>
      <c r="N240" s="17">
        <f t="shared" si="90"/>
        <v>1857.259999999992</v>
      </c>
      <c r="O240" s="15">
        <f t="shared" si="80"/>
        <v>473.60129999999799</v>
      </c>
      <c r="P240" s="20">
        <f t="shared" si="98"/>
        <v>2330.86129999999</v>
      </c>
      <c r="Q240" s="17">
        <f t="shared" si="91"/>
        <v>1868.309999999992</v>
      </c>
      <c r="R240" s="15">
        <f t="shared" si="81"/>
        <v>476.41904999999798</v>
      </c>
      <c r="S240" s="20">
        <f t="shared" si="92"/>
        <v>2344.7290499999899</v>
      </c>
      <c r="T240" s="17">
        <f t="shared" si="93"/>
        <v>1895.9000000000037</v>
      </c>
      <c r="U240" s="15">
        <f t="shared" si="82"/>
        <v>483.45450000000096</v>
      </c>
      <c r="V240" s="24">
        <f t="shared" si="99"/>
        <v>2379.3545000000049</v>
      </c>
      <c r="W240" s="17">
        <f t="shared" si="94"/>
        <v>1907.3600000000038</v>
      </c>
      <c r="X240" s="15">
        <f t="shared" si="83"/>
        <v>486.37680000000097</v>
      </c>
      <c r="Y240" s="24">
        <f t="shared" si="95"/>
        <v>2393.7368000000047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235.57410000000161</v>
      </c>
      <c r="D241" s="19">
        <f t="shared" si="96"/>
        <v>1159.3941000000079</v>
      </c>
      <c r="E241" s="17">
        <f t="shared" si="85"/>
        <v>932.12000000000648</v>
      </c>
      <c r="F241" s="15">
        <f t="shared" si="77"/>
        <v>237.69060000000167</v>
      </c>
      <c r="G241" s="19">
        <f t="shared" si="86"/>
        <v>1169.8106000000082</v>
      </c>
      <c r="H241" s="17">
        <f t="shared" si="87"/>
        <v>944.87999999999795</v>
      </c>
      <c r="I241" s="15">
        <f t="shared" si="78"/>
        <v>240.94439999999949</v>
      </c>
      <c r="J241" s="21">
        <f t="shared" si="97"/>
        <v>1185.8243999999975</v>
      </c>
      <c r="K241" s="17">
        <f t="shared" si="88"/>
        <v>953.48999999999796</v>
      </c>
      <c r="L241" s="15">
        <f t="shared" si="79"/>
        <v>243.13994999999949</v>
      </c>
      <c r="M241" s="21">
        <f t="shared" si="89"/>
        <v>1196.6299499999975</v>
      </c>
      <c r="N241" s="17">
        <f t="shared" si="90"/>
        <v>1864.599999999992</v>
      </c>
      <c r="O241" s="15">
        <f t="shared" si="80"/>
        <v>475.47299999999797</v>
      </c>
      <c r="P241" s="20">
        <f t="shared" si="98"/>
        <v>2340.0729999999899</v>
      </c>
      <c r="Q241" s="17">
        <f t="shared" si="91"/>
        <v>1875.6499999999919</v>
      </c>
      <c r="R241" s="15">
        <f t="shared" si="81"/>
        <v>478.29074999999796</v>
      </c>
      <c r="S241" s="20">
        <f t="shared" si="92"/>
        <v>2353.9407499999897</v>
      </c>
      <c r="T241" s="17">
        <f t="shared" si="93"/>
        <v>1903.3800000000037</v>
      </c>
      <c r="U241" s="15">
        <f t="shared" si="82"/>
        <v>485.36190000000096</v>
      </c>
      <c r="V241" s="24">
        <f t="shared" si="99"/>
        <v>2388.7419000000045</v>
      </c>
      <c r="W241" s="17">
        <f t="shared" si="94"/>
        <v>1914.8400000000038</v>
      </c>
      <c r="X241" s="15">
        <f t="shared" si="83"/>
        <v>488.28420000000096</v>
      </c>
      <c r="Y241" s="24">
        <f t="shared" si="95"/>
        <v>2403.1242000000047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236.45130000000162</v>
      </c>
      <c r="D242" s="19">
        <f t="shared" si="96"/>
        <v>1163.7113000000079</v>
      </c>
      <c r="E242" s="17">
        <f t="shared" si="85"/>
        <v>935.56000000000654</v>
      </c>
      <c r="F242" s="15">
        <f t="shared" si="77"/>
        <v>238.56780000000168</v>
      </c>
      <c r="G242" s="19">
        <f t="shared" si="86"/>
        <v>1174.1278000000082</v>
      </c>
      <c r="H242" s="17">
        <f t="shared" si="87"/>
        <v>948.38999999999794</v>
      </c>
      <c r="I242" s="15">
        <f t="shared" si="78"/>
        <v>241.83944999999949</v>
      </c>
      <c r="J242" s="21">
        <f t="shared" si="97"/>
        <v>1190.2294499999975</v>
      </c>
      <c r="K242" s="17">
        <f t="shared" si="88"/>
        <v>956.99999999999795</v>
      </c>
      <c r="L242" s="15">
        <f t="shared" si="79"/>
        <v>244.03499999999948</v>
      </c>
      <c r="M242" s="21">
        <f t="shared" si="89"/>
        <v>1201.0349999999974</v>
      </c>
      <c r="N242" s="17">
        <f t="shared" si="90"/>
        <v>1871.9399999999919</v>
      </c>
      <c r="O242" s="15">
        <f t="shared" si="80"/>
        <v>477.34469999999794</v>
      </c>
      <c r="P242" s="20">
        <f t="shared" si="98"/>
        <v>2349.2846999999897</v>
      </c>
      <c r="Q242" s="17">
        <f t="shared" si="91"/>
        <v>1882.9899999999918</v>
      </c>
      <c r="R242" s="15">
        <f t="shared" si="81"/>
        <v>480.16244999999793</v>
      </c>
      <c r="S242" s="20">
        <f t="shared" si="92"/>
        <v>2363.1524499999896</v>
      </c>
      <c r="T242" s="17">
        <f t="shared" si="93"/>
        <v>1910.8600000000038</v>
      </c>
      <c r="U242" s="15">
        <f t="shared" si="82"/>
        <v>487.26930000000095</v>
      </c>
      <c r="V242" s="24">
        <f t="shared" si="99"/>
        <v>2398.1293000000046</v>
      </c>
      <c r="W242" s="17">
        <f t="shared" si="94"/>
        <v>1922.3200000000038</v>
      </c>
      <c r="X242" s="15">
        <f t="shared" si="83"/>
        <v>490.19160000000096</v>
      </c>
      <c r="Y242" s="24">
        <f t="shared" si="95"/>
        <v>2412.5116000000048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237.32850000000164</v>
      </c>
      <c r="D243" s="19">
        <f t="shared" si="96"/>
        <v>1168.0285000000081</v>
      </c>
      <c r="E243" s="17">
        <f t="shared" si="85"/>
        <v>939.00000000000659</v>
      </c>
      <c r="F243" s="15">
        <f t="shared" si="77"/>
        <v>239.4450000000017</v>
      </c>
      <c r="G243" s="19">
        <f t="shared" si="86"/>
        <v>1178.4450000000083</v>
      </c>
      <c r="H243" s="17">
        <f t="shared" si="87"/>
        <v>951.89999999999793</v>
      </c>
      <c r="I243" s="15">
        <f t="shared" si="78"/>
        <v>242.73449999999949</v>
      </c>
      <c r="J243" s="21">
        <f t="shared" si="97"/>
        <v>1194.6344999999974</v>
      </c>
      <c r="K243" s="17">
        <f t="shared" si="88"/>
        <v>960.50999999999794</v>
      </c>
      <c r="L243" s="15">
        <f t="shared" si="79"/>
        <v>244.93004999999948</v>
      </c>
      <c r="M243" s="21">
        <f t="shared" si="89"/>
        <v>1205.4400499999974</v>
      </c>
      <c r="N243" s="17">
        <f t="shared" si="90"/>
        <v>1879.2799999999918</v>
      </c>
      <c r="O243" s="15">
        <f t="shared" si="80"/>
        <v>479.21639999999792</v>
      </c>
      <c r="P243" s="20">
        <f t="shared" si="98"/>
        <v>2358.4963999999895</v>
      </c>
      <c r="Q243" s="17">
        <f t="shared" si="91"/>
        <v>1890.3299999999917</v>
      </c>
      <c r="R243" s="15">
        <f t="shared" si="81"/>
        <v>482.03414999999791</v>
      </c>
      <c r="S243" s="20">
        <f t="shared" si="92"/>
        <v>2372.3641499999894</v>
      </c>
      <c r="T243" s="17">
        <f t="shared" si="93"/>
        <v>1918.3400000000038</v>
      </c>
      <c r="U243" s="15">
        <f t="shared" si="82"/>
        <v>489.17670000000095</v>
      </c>
      <c r="V243" s="24">
        <f t="shared" si="99"/>
        <v>2407.5167000000047</v>
      </c>
      <c r="W243" s="17">
        <f t="shared" si="94"/>
        <v>1929.8000000000038</v>
      </c>
      <c r="X243" s="15">
        <f t="shared" si="83"/>
        <v>492.09900000000096</v>
      </c>
      <c r="Y243" s="24">
        <f t="shared" si="95"/>
        <v>2421.8990000000049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238.20570000000166</v>
      </c>
      <c r="D244" s="19">
        <f t="shared" si="96"/>
        <v>1172.345700000008</v>
      </c>
      <c r="E244" s="17">
        <f t="shared" si="85"/>
        <v>942.44000000000665</v>
      </c>
      <c r="F244" s="15">
        <f t="shared" si="77"/>
        <v>240.32220000000169</v>
      </c>
      <c r="G244" s="19">
        <f t="shared" si="86"/>
        <v>1182.7622000000083</v>
      </c>
      <c r="H244" s="17">
        <f t="shared" si="87"/>
        <v>955.40999999999792</v>
      </c>
      <c r="I244" s="15">
        <f t="shared" si="78"/>
        <v>243.62954999999948</v>
      </c>
      <c r="J244" s="21">
        <f t="shared" si="97"/>
        <v>1199.0395499999975</v>
      </c>
      <c r="K244" s="17">
        <f t="shared" si="88"/>
        <v>964.01999999999794</v>
      </c>
      <c r="L244" s="15">
        <f t="shared" si="79"/>
        <v>245.82509999999948</v>
      </c>
      <c r="M244" s="21">
        <f t="shared" si="89"/>
        <v>1209.8450999999975</v>
      </c>
      <c r="N244" s="17">
        <f t="shared" si="90"/>
        <v>1886.6199999999917</v>
      </c>
      <c r="O244" s="15">
        <f t="shared" si="80"/>
        <v>481.08809999999789</v>
      </c>
      <c r="P244" s="20">
        <f t="shared" si="98"/>
        <v>2367.7080999999898</v>
      </c>
      <c r="Q244" s="17">
        <f t="shared" si="91"/>
        <v>1897.6699999999917</v>
      </c>
      <c r="R244" s="15">
        <f t="shared" si="81"/>
        <v>483.90584999999788</v>
      </c>
      <c r="S244" s="20">
        <f t="shared" si="92"/>
        <v>2381.5758499999897</v>
      </c>
      <c r="T244" s="17">
        <f t="shared" si="93"/>
        <v>1925.8200000000038</v>
      </c>
      <c r="U244" s="15">
        <f t="shared" si="82"/>
        <v>491.084100000001</v>
      </c>
      <c r="V244" s="24">
        <f t="shared" si="99"/>
        <v>2416.9041000000047</v>
      </c>
      <c r="W244" s="17">
        <f t="shared" si="94"/>
        <v>1937.2800000000038</v>
      </c>
      <c r="X244" s="15">
        <f t="shared" si="83"/>
        <v>494.00640000000101</v>
      </c>
      <c r="Y244" s="24">
        <f t="shared" si="95"/>
        <v>2431.286400000005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239.08290000000167</v>
      </c>
      <c r="D245" s="19">
        <f t="shared" si="96"/>
        <v>1176.6629000000082</v>
      </c>
      <c r="E245" s="17">
        <f t="shared" si="85"/>
        <v>945.8800000000067</v>
      </c>
      <c r="F245" s="15">
        <f t="shared" si="77"/>
        <v>241.1994000000017</v>
      </c>
      <c r="G245" s="19">
        <f t="shared" si="86"/>
        <v>1187.0794000000085</v>
      </c>
      <c r="H245" s="17">
        <f t="shared" si="87"/>
        <v>958.91999999999791</v>
      </c>
      <c r="I245" s="15">
        <f t="shared" si="78"/>
        <v>244.52459999999948</v>
      </c>
      <c r="J245" s="21">
        <f t="shared" si="97"/>
        <v>1203.4445999999973</v>
      </c>
      <c r="K245" s="17">
        <f t="shared" si="88"/>
        <v>967.52999999999793</v>
      </c>
      <c r="L245" s="15">
        <f t="shared" si="79"/>
        <v>246.72014999999948</v>
      </c>
      <c r="M245" s="21">
        <f t="shared" si="89"/>
        <v>1214.2501499999973</v>
      </c>
      <c r="N245" s="17">
        <f t="shared" si="90"/>
        <v>1893.9599999999916</v>
      </c>
      <c r="O245" s="15">
        <f t="shared" si="80"/>
        <v>482.95979999999787</v>
      </c>
      <c r="P245" s="20">
        <f t="shared" si="98"/>
        <v>2376.9197999999897</v>
      </c>
      <c r="Q245" s="17">
        <f t="shared" si="91"/>
        <v>1905.0099999999916</v>
      </c>
      <c r="R245" s="15">
        <f t="shared" si="81"/>
        <v>485.77754999999786</v>
      </c>
      <c r="S245" s="20">
        <f t="shared" si="92"/>
        <v>2390.7875499999896</v>
      </c>
      <c r="T245" s="17">
        <f t="shared" si="93"/>
        <v>1933.3000000000038</v>
      </c>
      <c r="U245" s="15">
        <f t="shared" si="82"/>
        <v>492.991500000001</v>
      </c>
      <c r="V245" s="24">
        <f t="shared" si="99"/>
        <v>2426.2915000000048</v>
      </c>
      <c r="W245" s="17">
        <f t="shared" si="94"/>
        <v>1944.7600000000039</v>
      </c>
      <c r="X245" s="15">
        <f t="shared" si="83"/>
        <v>495.913800000001</v>
      </c>
      <c r="Y245" s="24">
        <f t="shared" si="95"/>
        <v>2440.673800000005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239.96010000000169</v>
      </c>
      <c r="D246" s="19">
        <f t="shared" si="96"/>
        <v>1180.9801000000082</v>
      </c>
      <c r="E246" s="17">
        <f t="shared" si="85"/>
        <v>949.32000000000676</v>
      </c>
      <c r="F246" s="15">
        <f t="shared" si="77"/>
        <v>242.07660000000172</v>
      </c>
      <c r="G246" s="19">
        <f t="shared" si="86"/>
        <v>1191.3966000000084</v>
      </c>
      <c r="H246" s="17">
        <f t="shared" si="87"/>
        <v>962.4299999999979</v>
      </c>
      <c r="I246" s="15">
        <f t="shared" si="78"/>
        <v>245.41964999999948</v>
      </c>
      <c r="J246" s="21">
        <f t="shared" si="97"/>
        <v>1207.8496499999974</v>
      </c>
      <c r="K246" s="17">
        <f t="shared" si="88"/>
        <v>971.03999999999792</v>
      </c>
      <c r="L246" s="15">
        <f t="shared" si="79"/>
        <v>247.61519999999948</v>
      </c>
      <c r="M246" s="21">
        <f t="shared" si="89"/>
        <v>1218.6551999999974</v>
      </c>
      <c r="N246" s="17">
        <f t="shared" si="90"/>
        <v>1901.2999999999915</v>
      </c>
      <c r="O246" s="15">
        <f t="shared" si="80"/>
        <v>484.83149999999785</v>
      </c>
      <c r="P246" s="20">
        <f t="shared" si="98"/>
        <v>2386.1314999999895</v>
      </c>
      <c r="Q246" s="17">
        <f t="shared" si="91"/>
        <v>1912.3499999999915</v>
      </c>
      <c r="R246" s="15">
        <f t="shared" si="81"/>
        <v>487.64924999999783</v>
      </c>
      <c r="S246" s="20">
        <f t="shared" si="92"/>
        <v>2399.9992499999894</v>
      </c>
      <c r="T246" s="17">
        <f t="shared" si="93"/>
        <v>1940.7800000000038</v>
      </c>
      <c r="U246" s="15">
        <f t="shared" si="82"/>
        <v>494.89890000000099</v>
      </c>
      <c r="V246" s="24">
        <f t="shared" si="99"/>
        <v>2435.6789000000049</v>
      </c>
      <c r="W246" s="17">
        <f t="shared" si="94"/>
        <v>1952.2400000000039</v>
      </c>
      <c r="X246" s="15">
        <f t="shared" si="83"/>
        <v>497.821200000001</v>
      </c>
      <c r="Y246" s="24">
        <f t="shared" si="95"/>
        <v>2450.0612000000046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240.8373000000017</v>
      </c>
      <c r="D247" s="19">
        <f t="shared" si="96"/>
        <v>1185.2973000000084</v>
      </c>
      <c r="E247" s="17">
        <f t="shared" si="85"/>
        <v>952.76000000000681</v>
      </c>
      <c r="F247" s="15">
        <f t="shared" si="77"/>
        <v>242.95380000000173</v>
      </c>
      <c r="G247" s="19">
        <f t="shared" si="86"/>
        <v>1195.7138000000086</v>
      </c>
      <c r="H247" s="17">
        <f t="shared" si="87"/>
        <v>965.93999999999789</v>
      </c>
      <c r="I247" s="15">
        <f t="shared" si="78"/>
        <v>246.31469999999948</v>
      </c>
      <c r="J247" s="21">
        <f t="shared" si="97"/>
        <v>1212.2546999999975</v>
      </c>
      <c r="K247" s="17">
        <f t="shared" si="88"/>
        <v>974.54999999999791</v>
      </c>
      <c r="L247" s="15">
        <f t="shared" si="79"/>
        <v>248.51024999999947</v>
      </c>
      <c r="M247" s="21">
        <f t="shared" si="89"/>
        <v>1223.0602499999973</v>
      </c>
      <c r="N247" s="17">
        <f t="shared" si="90"/>
        <v>1908.6399999999915</v>
      </c>
      <c r="O247" s="15">
        <f t="shared" si="80"/>
        <v>486.70319999999782</v>
      </c>
      <c r="P247" s="20">
        <f t="shared" si="98"/>
        <v>2395.3431999999893</v>
      </c>
      <c r="Q247" s="17">
        <f t="shared" si="91"/>
        <v>1919.6899999999914</v>
      </c>
      <c r="R247" s="15">
        <f t="shared" si="81"/>
        <v>489.52094999999781</v>
      </c>
      <c r="S247" s="20">
        <f t="shared" si="92"/>
        <v>2409.2109499999892</v>
      </c>
      <c r="T247" s="17">
        <f t="shared" si="93"/>
        <v>1948.2600000000039</v>
      </c>
      <c r="U247" s="15">
        <f t="shared" si="82"/>
        <v>496.80630000000099</v>
      </c>
      <c r="V247" s="24">
        <f t="shared" si="99"/>
        <v>2445.066300000005</v>
      </c>
      <c r="W247" s="17">
        <f t="shared" si="94"/>
        <v>1959.7200000000039</v>
      </c>
      <c r="X247" s="15">
        <f t="shared" si="83"/>
        <v>499.72860000000099</v>
      </c>
      <c r="Y247" s="24">
        <f t="shared" si="95"/>
        <v>2459.4486000000047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241.71450000000172</v>
      </c>
      <c r="D248" s="19">
        <f t="shared" si="96"/>
        <v>1189.6145000000083</v>
      </c>
      <c r="E248" s="17">
        <f t="shared" si="85"/>
        <v>956.20000000000687</v>
      </c>
      <c r="F248" s="15">
        <f t="shared" si="77"/>
        <v>243.83100000000175</v>
      </c>
      <c r="G248" s="19">
        <f t="shared" si="86"/>
        <v>1200.0310000000086</v>
      </c>
      <c r="H248" s="17">
        <f t="shared" si="87"/>
        <v>969.44999999999789</v>
      </c>
      <c r="I248" s="15">
        <f t="shared" si="78"/>
        <v>247.20974999999947</v>
      </c>
      <c r="J248" s="21">
        <f t="shared" si="97"/>
        <v>1216.6597499999973</v>
      </c>
      <c r="K248" s="17">
        <f t="shared" si="88"/>
        <v>978.0599999999979</v>
      </c>
      <c r="L248" s="15">
        <f t="shared" si="79"/>
        <v>249.40529999999947</v>
      </c>
      <c r="M248" s="21">
        <f t="shared" si="89"/>
        <v>1227.4652999999973</v>
      </c>
      <c r="N248" s="17">
        <f t="shared" si="90"/>
        <v>1915.9799999999914</v>
      </c>
      <c r="O248" s="15">
        <f t="shared" si="80"/>
        <v>488.5748999999978</v>
      </c>
      <c r="P248" s="20">
        <f t="shared" si="98"/>
        <v>2404.5548999999892</v>
      </c>
      <c r="Q248" s="17">
        <f t="shared" si="91"/>
        <v>1927.0299999999913</v>
      </c>
      <c r="R248" s="15">
        <f t="shared" si="81"/>
        <v>491.39264999999779</v>
      </c>
      <c r="S248" s="20">
        <f t="shared" si="92"/>
        <v>2418.4226499999891</v>
      </c>
      <c r="T248" s="17">
        <f t="shared" si="93"/>
        <v>1955.7400000000039</v>
      </c>
      <c r="U248" s="15">
        <f t="shared" si="82"/>
        <v>498.71370000000098</v>
      </c>
      <c r="V248" s="24">
        <f t="shared" si="99"/>
        <v>2454.453700000005</v>
      </c>
      <c r="W248" s="17">
        <f t="shared" si="94"/>
        <v>1967.2000000000039</v>
      </c>
      <c r="X248" s="15">
        <f t="shared" si="83"/>
        <v>501.63600000000099</v>
      </c>
      <c r="Y248" s="24">
        <f t="shared" si="95"/>
        <v>2468.8360000000048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242.59170000000174</v>
      </c>
      <c r="D249" s="19">
        <f t="shared" si="96"/>
        <v>1193.9317000000085</v>
      </c>
      <c r="E249" s="17">
        <f t="shared" si="85"/>
        <v>959.64000000000692</v>
      </c>
      <c r="F249" s="15">
        <f t="shared" si="77"/>
        <v>244.70820000000177</v>
      </c>
      <c r="G249" s="19">
        <f t="shared" si="86"/>
        <v>1204.3482000000088</v>
      </c>
      <c r="H249" s="17">
        <f t="shared" si="87"/>
        <v>972.95999999999788</v>
      </c>
      <c r="I249" s="15">
        <f t="shared" si="78"/>
        <v>248.10479999999947</v>
      </c>
      <c r="J249" s="21">
        <f t="shared" si="97"/>
        <v>1221.0647999999974</v>
      </c>
      <c r="K249" s="17">
        <f t="shared" si="88"/>
        <v>981.56999999999789</v>
      </c>
      <c r="L249" s="15">
        <f t="shared" si="79"/>
        <v>250.30034999999947</v>
      </c>
      <c r="M249" s="21">
        <f t="shared" si="89"/>
        <v>1231.8703499999974</v>
      </c>
      <c r="N249" s="17">
        <f t="shared" si="90"/>
        <v>1923.3199999999913</v>
      </c>
      <c r="O249" s="15">
        <f t="shared" si="80"/>
        <v>490.44659999999777</v>
      </c>
      <c r="P249" s="20">
        <f t="shared" si="98"/>
        <v>2413.766599999989</v>
      </c>
      <c r="Q249" s="17">
        <f t="shared" si="91"/>
        <v>1934.3699999999913</v>
      </c>
      <c r="R249" s="15">
        <f t="shared" si="81"/>
        <v>493.26434999999776</v>
      </c>
      <c r="S249" s="20">
        <f t="shared" si="92"/>
        <v>2427.6343499999889</v>
      </c>
      <c r="T249" s="17">
        <f t="shared" si="93"/>
        <v>1963.2200000000039</v>
      </c>
      <c r="U249" s="15">
        <f t="shared" si="82"/>
        <v>500.62110000000098</v>
      </c>
      <c r="V249" s="24">
        <f t="shared" si="99"/>
        <v>2463.8411000000051</v>
      </c>
      <c r="W249" s="17">
        <f t="shared" si="94"/>
        <v>1974.6800000000039</v>
      </c>
      <c r="X249" s="15">
        <f t="shared" si="83"/>
        <v>503.54340000000099</v>
      </c>
      <c r="Y249" s="24">
        <f t="shared" si="95"/>
        <v>2478.2234000000049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243.46890000000172</v>
      </c>
      <c r="D250" s="19">
        <f t="shared" si="96"/>
        <v>1198.2489000000085</v>
      </c>
      <c r="E250" s="17">
        <f t="shared" si="85"/>
        <v>963.08000000000698</v>
      </c>
      <c r="F250" s="15">
        <f t="shared" si="77"/>
        <v>245.58540000000178</v>
      </c>
      <c r="G250" s="19">
        <f t="shared" si="86"/>
        <v>1208.6654000000087</v>
      </c>
      <c r="H250" s="17">
        <f t="shared" si="87"/>
        <v>976.46999999999787</v>
      </c>
      <c r="I250" s="15">
        <f t="shared" si="78"/>
        <v>248.99984999999947</v>
      </c>
      <c r="J250" s="21">
        <f t="shared" si="97"/>
        <v>1225.4698499999972</v>
      </c>
      <c r="K250" s="17">
        <f t="shared" si="88"/>
        <v>985.07999999999788</v>
      </c>
      <c r="L250" s="15">
        <f t="shared" si="79"/>
        <v>251.19539999999947</v>
      </c>
      <c r="M250" s="21">
        <f t="shared" si="89"/>
        <v>1236.2753999999973</v>
      </c>
      <c r="N250" s="17">
        <f t="shared" si="90"/>
        <v>1930.6599999999912</v>
      </c>
      <c r="O250" s="15">
        <f t="shared" si="80"/>
        <v>492.31829999999775</v>
      </c>
      <c r="P250" s="20">
        <f t="shared" si="98"/>
        <v>2422.9782999999888</v>
      </c>
      <c r="Q250" s="17">
        <f t="shared" si="91"/>
        <v>1941.7099999999912</v>
      </c>
      <c r="R250" s="15">
        <f t="shared" si="81"/>
        <v>495.13604999999774</v>
      </c>
      <c r="S250" s="20">
        <f t="shared" si="92"/>
        <v>2436.8460499999887</v>
      </c>
      <c r="T250" s="17">
        <f t="shared" si="93"/>
        <v>1970.7000000000039</v>
      </c>
      <c r="U250" s="15">
        <f t="shared" si="82"/>
        <v>502.52850000000103</v>
      </c>
      <c r="V250" s="24">
        <f t="shared" si="99"/>
        <v>2473.2285000000047</v>
      </c>
      <c r="W250" s="17">
        <f t="shared" si="94"/>
        <v>1982.1600000000039</v>
      </c>
      <c r="X250" s="15">
        <f t="shared" si="83"/>
        <v>505.45080000000104</v>
      </c>
      <c r="Y250" s="24">
        <f t="shared" si="95"/>
        <v>2487.6108000000049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244.34610000000174</v>
      </c>
      <c r="D251" s="19">
        <f t="shared" si="96"/>
        <v>1202.5661000000086</v>
      </c>
      <c r="E251" s="17">
        <f t="shared" si="85"/>
        <v>966.52000000000703</v>
      </c>
      <c r="F251" s="15">
        <f t="shared" si="77"/>
        <v>246.4626000000018</v>
      </c>
      <c r="G251" s="19">
        <f t="shared" si="86"/>
        <v>1212.9826000000089</v>
      </c>
      <c r="H251" s="17">
        <f t="shared" si="87"/>
        <v>979.97999999999786</v>
      </c>
      <c r="I251" s="15">
        <f t="shared" si="78"/>
        <v>249.89489999999947</v>
      </c>
      <c r="J251" s="21">
        <f t="shared" si="97"/>
        <v>1229.8748999999973</v>
      </c>
      <c r="K251" s="17">
        <f t="shared" si="88"/>
        <v>988.58999999999787</v>
      </c>
      <c r="L251" s="15">
        <f t="shared" si="79"/>
        <v>252.09044999999946</v>
      </c>
      <c r="M251" s="21">
        <f t="shared" si="89"/>
        <v>1240.6804499999973</v>
      </c>
      <c r="N251" s="17">
        <f t="shared" si="90"/>
        <v>1937.9999999999911</v>
      </c>
      <c r="O251" s="15">
        <f t="shared" si="80"/>
        <v>494.18999999999772</v>
      </c>
      <c r="P251" s="20">
        <f t="shared" si="98"/>
        <v>2432.1899999999887</v>
      </c>
      <c r="Q251" s="17">
        <f t="shared" si="91"/>
        <v>1949.0499999999911</v>
      </c>
      <c r="R251" s="15">
        <f t="shared" si="81"/>
        <v>497.00774999999771</v>
      </c>
      <c r="S251" s="20">
        <f t="shared" si="92"/>
        <v>2446.057749999989</v>
      </c>
      <c r="T251" s="17">
        <f t="shared" si="93"/>
        <v>1978.1800000000039</v>
      </c>
      <c r="U251" s="15">
        <f t="shared" si="82"/>
        <v>504.43590000000103</v>
      </c>
      <c r="V251" s="24">
        <f t="shared" si="99"/>
        <v>2482.6159000000048</v>
      </c>
      <c r="W251" s="17">
        <f t="shared" si="94"/>
        <v>1989.640000000004</v>
      </c>
      <c r="X251" s="15">
        <f t="shared" si="83"/>
        <v>507.35820000000103</v>
      </c>
      <c r="Y251" s="24">
        <f t="shared" si="95"/>
        <v>2496.998200000005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245.22330000000176</v>
      </c>
      <c r="D252" s="19">
        <f t="shared" si="96"/>
        <v>1206.8833000000086</v>
      </c>
      <c r="E252" s="17">
        <f t="shared" si="85"/>
        <v>969.96000000000708</v>
      </c>
      <c r="F252" s="15">
        <f t="shared" si="77"/>
        <v>247.33980000000182</v>
      </c>
      <c r="G252" s="19">
        <f t="shared" si="86"/>
        <v>1217.2998000000089</v>
      </c>
      <c r="H252" s="17">
        <f t="shared" si="87"/>
        <v>983.48999999999785</v>
      </c>
      <c r="I252" s="15">
        <f t="shared" si="78"/>
        <v>250.78994999999946</v>
      </c>
      <c r="J252" s="21">
        <f t="shared" si="97"/>
        <v>1234.2799499999974</v>
      </c>
      <c r="K252" s="17">
        <f t="shared" si="88"/>
        <v>992.09999999999786</v>
      </c>
      <c r="L252" s="15">
        <f t="shared" si="79"/>
        <v>252.98549999999946</v>
      </c>
      <c r="M252" s="21">
        <f t="shared" si="89"/>
        <v>1245.0854999999974</v>
      </c>
      <c r="N252" s="17">
        <f t="shared" si="90"/>
        <v>1945.3399999999911</v>
      </c>
      <c r="O252" s="15">
        <f t="shared" si="80"/>
        <v>496.0616999999977</v>
      </c>
      <c r="P252" s="20">
        <f t="shared" si="98"/>
        <v>2441.4016999999885</v>
      </c>
      <c r="Q252" s="17">
        <f t="shared" si="91"/>
        <v>1956.389999999991</v>
      </c>
      <c r="R252" s="15">
        <f t="shared" si="81"/>
        <v>498.87944999999769</v>
      </c>
      <c r="S252" s="20">
        <f t="shared" si="92"/>
        <v>2455.2694499999889</v>
      </c>
      <c r="T252" s="17">
        <f t="shared" si="93"/>
        <v>1985.6600000000039</v>
      </c>
      <c r="U252" s="15">
        <f t="shared" si="82"/>
        <v>506.34330000000102</v>
      </c>
      <c r="V252" s="24">
        <f t="shared" si="99"/>
        <v>2492.0033000000049</v>
      </c>
      <c r="W252" s="17">
        <f t="shared" si="94"/>
        <v>1997.120000000004</v>
      </c>
      <c r="X252" s="15">
        <f t="shared" si="83"/>
        <v>509.26560000000103</v>
      </c>
      <c r="Y252" s="24">
        <f t="shared" si="95"/>
        <v>2506.3856000000051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246.10050000000177</v>
      </c>
      <c r="D253" s="19">
        <f t="shared" si="96"/>
        <v>1211.2005000000088</v>
      </c>
      <c r="E253" s="17">
        <f t="shared" si="85"/>
        <v>973.40000000000714</v>
      </c>
      <c r="F253" s="15">
        <f t="shared" si="77"/>
        <v>248.21700000000183</v>
      </c>
      <c r="G253" s="19">
        <f t="shared" si="86"/>
        <v>1221.6170000000091</v>
      </c>
      <c r="H253" s="17">
        <f t="shared" si="87"/>
        <v>986.99999999999784</v>
      </c>
      <c r="I253" s="15">
        <f t="shared" si="78"/>
        <v>251.68499999999946</v>
      </c>
      <c r="J253" s="21">
        <f t="shared" si="97"/>
        <v>1238.6849999999972</v>
      </c>
      <c r="K253" s="17">
        <f t="shared" si="88"/>
        <v>995.60999999999785</v>
      </c>
      <c r="L253" s="15">
        <f t="shared" si="79"/>
        <v>253.88054999999946</v>
      </c>
      <c r="M253" s="21">
        <f t="shared" si="89"/>
        <v>1249.4905499999973</v>
      </c>
      <c r="N253" s="17">
        <f t="shared" si="90"/>
        <v>1952.679999999991</v>
      </c>
      <c r="O253" s="15">
        <f t="shared" si="80"/>
        <v>497.93339999999773</v>
      </c>
      <c r="P253" s="20">
        <f t="shared" si="98"/>
        <v>2450.6133999999888</v>
      </c>
      <c r="Q253" s="17">
        <f t="shared" si="91"/>
        <v>1963.7299999999909</v>
      </c>
      <c r="R253" s="15">
        <f t="shared" si="81"/>
        <v>500.75114999999772</v>
      </c>
      <c r="S253" s="20">
        <f t="shared" si="92"/>
        <v>2464.4811499999887</v>
      </c>
      <c r="T253" s="17">
        <f t="shared" si="93"/>
        <v>1993.140000000004</v>
      </c>
      <c r="U253" s="15">
        <f t="shared" si="82"/>
        <v>508.25070000000102</v>
      </c>
      <c r="V253" s="24">
        <f t="shared" si="99"/>
        <v>2501.3907000000049</v>
      </c>
      <c r="W253" s="17">
        <f t="shared" si="94"/>
        <v>2004.600000000004</v>
      </c>
      <c r="X253" s="15">
        <f t="shared" si="83"/>
        <v>511.17300000000103</v>
      </c>
      <c r="Y253" s="24">
        <f t="shared" si="95"/>
        <v>2515.7730000000051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246.97770000000179</v>
      </c>
      <c r="D254" s="19">
        <f t="shared" si="96"/>
        <v>1215.5177000000087</v>
      </c>
      <c r="E254" s="17">
        <f t="shared" si="85"/>
        <v>976.84000000000719</v>
      </c>
      <c r="F254" s="15">
        <f t="shared" si="77"/>
        <v>249.09420000000185</v>
      </c>
      <c r="G254" s="19">
        <f t="shared" si="86"/>
        <v>1225.934200000009</v>
      </c>
      <c r="H254" s="17">
        <f t="shared" si="87"/>
        <v>990.50999999999783</v>
      </c>
      <c r="I254" s="15">
        <f t="shared" si="78"/>
        <v>252.58004999999946</v>
      </c>
      <c r="J254" s="21">
        <f t="shared" si="97"/>
        <v>1243.0900499999973</v>
      </c>
      <c r="K254" s="17">
        <f t="shared" si="88"/>
        <v>999.11999999999784</v>
      </c>
      <c r="L254" s="15">
        <f t="shared" si="79"/>
        <v>254.77559999999946</v>
      </c>
      <c r="M254" s="21">
        <f t="shared" si="89"/>
        <v>1253.8955999999973</v>
      </c>
      <c r="N254" s="17">
        <f t="shared" si="90"/>
        <v>1960.0199999999909</v>
      </c>
      <c r="O254" s="15">
        <f t="shared" si="80"/>
        <v>499.80509999999771</v>
      </c>
      <c r="P254" s="20">
        <f t="shared" si="98"/>
        <v>2459.8250999999887</v>
      </c>
      <c r="Q254" s="17">
        <f t="shared" si="91"/>
        <v>1971.0699999999908</v>
      </c>
      <c r="R254" s="15">
        <f t="shared" si="81"/>
        <v>502.6228499999977</v>
      </c>
      <c r="S254" s="20">
        <f t="shared" si="92"/>
        <v>2473.6928499999885</v>
      </c>
      <c r="T254" s="17">
        <f t="shared" si="93"/>
        <v>2000.620000000004</v>
      </c>
      <c r="U254" s="15">
        <f t="shared" si="82"/>
        <v>510.15810000000101</v>
      </c>
      <c r="V254" s="24">
        <f t="shared" si="99"/>
        <v>2510.778100000005</v>
      </c>
      <c r="W254" s="17">
        <f t="shared" si="94"/>
        <v>2012.080000000004</v>
      </c>
      <c r="X254" s="15">
        <f t="shared" si="83"/>
        <v>513.08040000000108</v>
      </c>
      <c r="Y254" s="24">
        <f t="shared" si="95"/>
        <v>2525.1604000000052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247.85490000000181</v>
      </c>
      <c r="D255" s="19">
        <f t="shared" si="96"/>
        <v>1219.8349000000089</v>
      </c>
      <c r="E255" s="17">
        <f t="shared" si="85"/>
        <v>980.28000000000725</v>
      </c>
      <c r="F255" s="15">
        <f t="shared" si="77"/>
        <v>249.97140000000186</v>
      </c>
      <c r="G255" s="19">
        <f t="shared" si="86"/>
        <v>1230.2514000000092</v>
      </c>
      <c r="H255" s="17">
        <f t="shared" si="87"/>
        <v>994.01999999999782</v>
      </c>
      <c r="I255" s="15">
        <f t="shared" si="78"/>
        <v>253.47509999999946</v>
      </c>
      <c r="J255" s="21">
        <f t="shared" si="97"/>
        <v>1247.4950999999974</v>
      </c>
      <c r="K255" s="17">
        <f t="shared" si="88"/>
        <v>1002.6299999999978</v>
      </c>
      <c r="L255" s="15">
        <f t="shared" si="79"/>
        <v>255.67064999999945</v>
      </c>
      <c r="M255" s="21">
        <f t="shared" si="89"/>
        <v>1258.3006499999974</v>
      </c>
      <c r="N255" s="17">
        <f t="shared" si="90"/>
        <v>1967.3599999999908</v>
      </c>
      <c r="O255" s="15">
        <f t="shared" si="80"/>
        <v>501.67679999999768</v>
      </c>
      <c r="P255" s="20">
        <f t="shared" si="98"/>
        <v>2469.0367999999885</v>
      </c>
      <c r="Q255" s="17">
        <f t="shared" si="91"/>
        <v>1978.4099999999908</v>
      </c>
      <c r="R255" s="15">
        <f t="shared" si="81"/>
        <v>504.49454999999767</v>
      </c>
      <c r="S255" s="20">
        <f t="shared" si="92"/>
        <v>2482.9045499999884</v>
      </c>
      <c r="T255" s="17">
        <f t="shared" si="93"/>
        <v>2008.100000000004</v>
      </c>
      <c r="U255" s="15">
        <f t="shared" si="82"/>
        <v>512.06550000000107</v>
      </c>
      <c r="V255" s="24">
        <f t="shared" si="99"/>
        <v>2520.1655000000051</v>
      </c>
      <c r="W255" s="17">
        <f t="shared" si="94"/>
        <v>2019.560000000004</v>
      </c>
      <c r="X255" s="15">
        <f t="shared" si="83"/>
        <v>514.98780000000102</v>
      </c>
      <c r="Y255" s="24">
        <f t="shared" si="95"/>
        <v>2534.5478000000048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248.73210000000182</v>
      </c>
      <c r="D256" s="19">
        <f t="shared" si="96"/>
        <v>1224.1521000000089</v>
      </c>
      <c r="E256" s="17">
        <f t="shared" si="85"/>
        <v>983.7200000000073</v>
      </c>
      <c r="F256" s="15">
        <f t="shared" si="77"/>
        <v>250.84860000000188</v>
      </c>
      <c r="G256" s="19">
        <f t="shared" si="86"/>
        <v>1234.5686000000092</v>
      </c>
      <c r="H256" s="17">
        <f t="shared" si="87"/>
        <v>997.52999999999781</v>
      </c>
      <c r="I256" s="15">
        <f t="shared" si="78"/>
        <v>254.37014999999946</v>
      </c>
      <c r="J256" s="21">
        <f t="shared" si="97"/>
        <v>1251.9001499999972</v>
      </c>
      <c r="K256" s="17">
        <f t="shared" si="88"/>
        <v>1006.1399999999978</v>
      </c>
      <c r="L256" s="15">
        <f t="shared" si="79"/>
        <v>256.56569999999942</v>
      </c>
      <c r="M256" s="21">
        <f t="shared" si="89"/>
        <v>1262.7056999999973</v>
      </c>
      <c r="N256" s="17">
        <f t="shared" si="90"/>
        <v>1974.6999999999907</v>
      </c>
      <c r="O256" s="15">
        <f t="shared" si="80"/>
        <v>503.54849999999766</v>
      </c>
      <c r="P256" s="20">
        <f t="shared" si="98"/>
        <v>2478.2484999999883</v>
      </c>
      <c r="Q256" s="17">
        <f t="shared" si="91"/>
        <v>1985.7499999999907</v>
      </c>
      <c r="R256" s="15">
        <f t="shared" si="81"/>
        <v>506.36624999999765</v>
      </c>
      <c r="S256" s="20">
        <f t="shared" si="92"/>
        <v>2492.1162499999882</v>
      </c>
      <c r="T256" s="17">
        <f t="shared" si="93"/>
        <v>2015.580000000004</v>
      </c>
      <c r="U256" s="15">
        <f t="shared" si="82"/>
        <v>513.972900000001</v>
      </c>
      <c r="V256" s="24">
        <f t="shared" si="99"/>
        <v>2529.5529000000051</v>
      </c>
      <c r="W256" s="17">
        <f t="shared" si="94"/>
        <v>2027.0400000000041</v>
      </c>
      <c r="X256" s="15">
        <f t="shared" si="83"/>
        <v>516.89520000000107</v>
      </c>
      <c r="Y256" s="24">
        <f t="shared" si="95"/>
        <v>2543.9352000000054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249.60930000000184</v>
      </c>
      <c r="D257" s="19">
        <f t="shared" si="96"/>
        <v>1228.4693000000091</v>
      </c>
      <c r="E257" s="17">
        <f t="shared" si="85"/>
        <v>987.16000000000736</v>
      </c>
      <c r="F257" s="15">
        <f t="shared" si="77"/>
        <v>251.72580000000187</v>
      </c>
      <c r="G257" s="19">
        <f t="shared" si="86"/>
        <v>1238.8858000000091</v>
      </c>
      <c r="H257" s="17">
        <f t="shared" si="87"/>
        <v>1001.0399999999978</v>
      </c>
      <c r="I257" s="15">
        <f t="shared" si="78"/>
        <v>255.26519999999945</v>
      </c>
      <c r="J257" s="21">
        <f t="shared" si="97"/>
        <v>1256.3051999999973</v>
      </c>
      <c r="K257" s="17">
        <f t="shared" si="88"/>
        <v>1009.6499999999978</v>
      </c>
      <c r="L257" s="15">
        <f t="shared" si="79"/>
        <v>257.46074999999945</v>
      </c>
      <c r="M257" s="21">
        <f t="shared" si="89"/>
        <v>1267.1107499999973</v>
      </c>
      <c r="N257" s="17">
        <f t="shared" si="90"/>
        <v>1982.0399999999906</v>
      </c>
      <c r="O257" s="15">
        <f t="shared" si="80"/>
        <v>505.42019999999764</v>
      </c>
      <c r="P257" s="20">
        <f t="shared" si="98"/>
        <v>2487.4601999999882</v>
      </c>
      <c r="Q257" s="17">
        <f t="shared" si="91"/>
        <v>1993.0899999999906</v>
      </c>
      <c r="R257" s="15">
        <f t="shared" si="81"/>
        <v>508.23794999999762</v>
      </c>
      <c r="S257" s="20">
        <f t="shared" si="92"/>
        <v>2501.327949999988</v>
      </c>
      <c r="T257" s="17">
        <f t="shared" si="93"/>
        <v>2023.060000000004</v>
      </c>
      <c r="U257" s="15">
        <f t="shared" si="82"/>
        <v>515.88030000000106</v>
      </c>
      <c r="V257" s="24">
        <f t="shared" si="99"/>
        <v>2538.9403000000052</v>
      </c>
      <c r="W257" s="17">
        <f t="shared" si="94"/>
        <v>2034.5200000000041</v>
      </c>
      <c r="X257" s="15">
        <f t="shared" si="83"/>
        <v>518.80260000000101</v>
      </c>
      <c r="Y257" s="24">
        <f t="shared" si="95"/>
        <v>2553.322600000005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250.48650000000185</v>
      </c>
      <c r="D258" s="19">
        <f t="shared" si="96"/>
        <v>1232.786500000009</v>
      </c>
      <c r="E258" s="17">
        <f t="shared" si="85"/>
        <v>990.60000000000741</v>
      </c>
      <c r="F258" s="15">
        <f t="shared" si="77"/>
        <v>252.60300000000188</v>
      </c>
      <c r="G258" s="19">
        <f t="shared" si="86"/>
        <v>1243.2030000000093</v>
      </c>
      <c r="H258" s="17">
        <f t="shared" si="87"/>
        <v>1004.5499999999978</v>
      </c>
      <c r="I258" s="15">
        <f t="shared" si="78"/>
        <v>256.16024999999945</v>
      </c>
      <c r="J258" s="21">
        <f t="shared" si="97"/>
        <v>1260.7102499999974</v>
      </c>
      <c r="K258" s="17">
        <f t="shared" si="88"/>
        <v>1013.1599999999978</v>
      </c>
      <c r="L258" s="15">
        <f t="shared" si="79"/>
        <v>258.35579999999942</v>
      </c>
      <c r="M258" s="21">
        <f t="shared" si="89"/>
        <v>1271.5157999999972</v>
      </c>
      <c r="N258" s="17">
        <f t="shared" si="90"/>
        <v>1989.3799999999906</v>
      </c>
      <c r="O258" s="15">
        <f t="shared" si="80"/>
        <v>507.29189999999761</v>
      </c>
      <c r="P258" s="20">
        <f t="shared" si="98"/>
        <v>2496.671899999988</v>
      </c>
      <c r="Q258" s="17">
        <f t="shared" si="91"/>
        <v>2000.4299999999905</v>
      </c>
      <c r="R258" s="15">
        <f t="shared" si="81"/>
        <v>510.1096499999976</v>
      </c>
      <c r="S258" s="20">
        <f t="shared" si="92"/>
        <v>2510.5396499999879</v>
      </c>
      <c r="T258" s="17">
        <f t="shared" si="93"/>
        <v>2030.5400000000041</v>
      </c>
      <c r="U258" s="15">
        <f t="shared" si="82"/>
        <v>517.787700000001</v>
      </c>
      <c r="V258" s="24">
        <f t="shared" si="99"/>
        <v>2548.3277000000053</v>
      </c>
      <c r="W258" s="17">
        <f t="shared" si="94"/>
        <v>2042.0000000000041</v>
      </c>
      <c r="X258" s="15">
        <f t="shared" si="83"/>
        <v>520.71000000000106</v>
      </c>
      <c r="Y258" s="24">
        <f t="shared" si="95"/>
        <v>2562.710000000005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251.36370000000187</v>
      </c>
      <c r="D259" s="19">
        <f t="shared" si="96"/>
        <v>1237.1037000000092</v>
      </c>
      <c r="E259" s="17">
        <f t="shared" si="85"/>
        <v>994.04000000000747</v>
      </c>
      <c r="F259" s="15">
        <f t="shared" si="77"/>
        <v>253.4802000000019</v>
      </c>
      <c r="G259" s="19">
        <f t="shared" si="86"/>
        <v>1247.5202000000095</v>
      </c>
      <c r="H259" s="17">
        <f t="shared" si="87"/>
        <v>1008.0599999999978</v>
      </c>
      <c r="I259" s="15">
        <f t="shared" si="78"/>
        <v>257.05529999999942</v>
      </c>
      <c r="J259" s="21">
        <f t="shared" si="97"/>
        <v>1265.1152999999972</v>
      </c>
      <c r="K259" s="17">
        <f t="shared" si="88"/>
        <v>1016.6699999999978</v>
      </c>
      <c r="L259" s="15">
        <f t="shared" si="79"/>
        <v>259.25084999999945</v>
      </c>
      <c r="M259" s="21">
        <f t="shared" si="89"/>
        <v>1275.9208499999972</v>
      </c>
      <c r="N259" s="17">
        <f t="shared" si="90"/>
        <v>1996.7199999999905</v>
      </c>
      <c r="O259" s="15">
        <f t="shared" si="80"/>
        <v>509.16359999999759</v>
      </c>
      <c r="P259" s="20">
        <f t="shared" si="98"/>
        <v>2505.8835999999883</v>
      </c>
      <c r="Q259" s="17">
        <f t="shared" si="91"/>
        <v>2007.7699999999904</v>
      </c>
      <c r="R259" s="15">
        <f t="shared" si="81"/>
        <v>511.98134999999758</v>
      </c>
      <c r="S259" s="20">
        <f t="shared" si="92"/>
        <v>2519.7513499999882</v>
      </c>
      <c r="T259" s="17">
        <f t="shared" si="93"/>
        <v>2038.0200000000041</v>
      </c>
      <c r="U259" s="15">
        <f t="shared" si="82"/>
        <v>519.69510000000105</v>
      </c>
      <c r="V259" s="24">
        <f t="shared" si="99"/>
        <v>2557.7151000000049</v>
      </c>
      <c r="W259" s="17">
        <f t="shared" si="94"/>
        <v>2049.4800000000041</v>
      </c>
      <c r="X259" s="15">
        <f t="shared" si="83"/>
        <v>522.61740000000111</v>
      </c>
      <c r="Y259" s="24">
        <f t="shared" si="95"/>
        <v>2572.0974000000051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252.24090000000189</v>
      </c>
      <c r="D260" s="19">
        <f t="shared" si="96"/>
        <v>1241.4209000000092</v>
      </c>
      <c r="E260" s="17">
        <f t="shared" si="85"/>
        <v>997.48000000000752</v>
      </c>
      <c r="F260" s="15">
        <f t="shared" si="77"/>
        <v>254.35740000000192</v>
      </c>
      <c r="G260" s="19">
        <f t="shared" si="86"/>
        <v>1251.8374000000094</v>
      </c>
      <c r="H260" s="17">
        <f t="shared" si="87"/>
        <v>1011.5699999999978</v>
      </c>
      <c r="I260" s="15">
        <f t="shared" si="78"/>
        <v>257.95034999999945</v>
      </c>
      <c r="J260" s="21">
        <f t="shared" si="97"/>
        <v>1269.5203499999973</v>
      </c>
      <c r="K260" s="17">
        <f t="shared" si="88"/>
        <v>1020.1799999999978</v>
      </c>
      <c r="L260" s="15">
        <f t="shared" si="79"/>
        <v>260.14589999999941</v>
      </c>
      <c r="M260" s="21">
        <f t="shared" si="89"/>
        <v>1280.3258999999971</v>
      </c>
      <c r="N260" s="17">
        <f t="shared" si="90"/>
        <v>2004.0599999999904</v>
      </c>
      <c r="O260" s="15">
        <f t="shared" si="80"/>
        <v>511.03529999999756</v>
      </c>
      <c r="P260" s="20">
        <f t="shared" si="98"/>
        <v>2515.0952999999881</v>
      </c>
      <c r="Q260" s="17">
        <f t="shared" si="91"/>
        <v>2015.1099999999904</v>
      </c>
      <c r="R260" s="15">
        <f t="shared" si="81"/>
        <v>513.85304999999755</v>
      </c>
      <c r="S260" s="20">
        <f t="shared" si="92"/>
        <v>2528.963049999988</v>
      </c>
      <c r="T260" s="17">
        <f t="shared" si="93"/>
        <v>2045.5000000000041</v>
      </c>
      <c r="U260" s="15">
        <f t="shared" si="82"/>
        <v>521.6025000000011</v>
      </c>
      <c r="V260" s="24">
        <f t="shared" si="99"/>
        <v>2567.1025000000054</v>
      </c>
      <c r="W260" s="17">
        <f t="shared" si="94"/>
        <v>2056.9600000000041</v>
      </c>
      <c r="X260" s="15">
        <f t="shared" si="83"/>
        <v>524.52480000000105</v>
      </c>
      <c r="Y260" s="24">
        <f t="shared" si="95"/>
        <v>2581.4848000000052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253.1181000000019</v>
      </c>
      <c r="D261" s="19">
        <f t="shared" si="96"/>
        <v>1245.7381000000094</v>
      </c>
      <c r="E261" s="17">
        <f t="shared" si="85"/>
        <v>1000.9200000000076</v>
      </c>
      <c r="F261" s="15">
        <f t="shared" si="77"/>
        <v>255.23460000000193</v>
      </c>
      <c r="G261" s="19">
        <f t="shared" si="86"/>
        <v>1256.1546000000094</v>
      </c>
      <c r="H261" s="17">
        <f t="shared" si="87"/>
        <v>1015.0799999999978</v>
      </c>
      <c r="I261" s="15">
        <f t="shared" si="78"/>
        <v>258.84539999999942</v>
      </c>
      <c r="J261" s="21">
        <f t="shared" si="97"/>
        <v>1273.9253999999971</v>
      </c>
      <c r="K261" s="17">
        <f t="shared" si="88"/>
        <v>1023.6899999999978</v>
      </c>
      <c r="L261" s="15">
        <f t="shared" si="79"/>
        <v>261.04094999999944</v>
      </c>
      <c r="M261" s="21">
        <f t="shared" si="89"/>
        <v>1284.7309499999972</v>
      </c>
      <c r="N261" s="17">
        <f t="shared" si="90"/>
        <v>2011.3999999999903</v>
      </c>
      <c r="O261" s="15">
        <f t="shared" si="80"/>
        <v>512.90699999999754</v>
      </c>
      <c r="P261" s="20">
        <f t="shared" si="98"/>
        <v>2524.306999999988</v>
      </c>
      <c r="Q261" s="17">
        <f t="shared" si="91"/>
        <v>2022.4499999999903</v>
      </c>
      <c r="R261" s="15">
        <f t="shared" si="81"/>
        <v>515.72474999999747</v>
      </c>
      <c r="S261" s="20">
        <f t="shared" si="92"/>
        <v>2538.1747499999879</v>
      </c>
      <c r="T261" s="17">
        <f t="shared" si="93"/>
        <v>2052.9800000000041</v>
      </c>
      <c r="U261" s="15">
        <f t="shared" si="82"/>
        <v>523.50990000000104</v>
      </c>
      <c r="V261" s="24">
        <f t="shared" si="99"/>
        <v>2576.489900000005</v>
      </c>
      <c r="W261" s="17">
        <f t="shared" si="94"/>
        <v>2064.4400000000041</v>
      </c>
      <c r="X261" s="15">
        <f t="shared" si="83"/>
        <v>526.4322000000011</v>
      </c>
      <c r="Y261" s="24">
        <f t="shared" si="95"/>
        <v>2590.8722000000053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253.99530000000189</v>
      </c>
      <c r="D262" s="19">
        <f t="shared" si="96"/>
        <v>1250.0553000000093</v>
      </c>
      <c r="E262" s="17">
        <f t="shared" si="85"/>
        <v>1004.3600000000076</v>
      </c>
      <c r="F262" s="15">
        <f t="shared" si="77"/>
        <v>256.11180000000195</v>
      </c>
      <c r="G262" s="19">
        <f t="shared" si="86"/>
        <v>1260.4718000000096</v>
      </c>
      <c r="H262" s="17">
        <f t="shared" si="87"/>
        <v>1018.5899999999978</v>
      </c>
      <c r="I262" s="15">
        <f t="shared" si="78"/>
        <v>259.74044999999944</v>
      </c>
      <c r="J262" s="21">
        <f t="shared" si="97"/>
        <v>1278.3304499999972</v>
      </c>
      <c r="K262" s="17">
        <f t="shared" si="88"/>
        <v>1027.1999999999978</v>
      </c>
      <c r="L262" s="15">
        <f t="shared" si="79"/>
        <v>261.93599999999941</v>
      </c>
      <c r="M262" s="21">
        <f t="shared" si="89"/>
        <v>1289.1359999999972</v>
      </c>
      <c r="N262" s="17">
        <f t="shared" si="90"/>
        <v>2018.7399999999902</v>
      </c>
      <c r="O262" s="15">
        <f t="shared" si="80"/>
        <v>514.77869999999757</v>
      </c>
      <c r="P262" s="20">
        <f t="shared" si="98"/>
        <v>2533.5186999999878</v>
      </c>
      <c r="Q262" s="17">
        <f t="shared" si="91"/>
        <v>2029.7899999999902</v>
      </c>
      <c r="R262" s="15">
        <f t="shared" si="81"/>
        <v>517.5964499999975</v>
      </c>
      <c r="S262" s="20">
        <f t="shared" si="92"/>
        <v>2547.3864499999877</v>
      </c>
      <c r="T262" s="17">
        <f t="shared" si="93"/>
        <v>2060.4600000000041</v>
      </c>
      <c r="U262" s="15">
        <f t="shared" si="82"/>
        <v>525.41730000000109</v>
      </c>
      <c r="V262" s="24">
        <f t="shared" si="99"/>
        <v>2585.8773000000051</v>
      </c>
      <c r="W262" s="17">
        <f t="shared" si="94"/>
        <v>2071.9200000000042</v>
      </c>
      <c r="X262" s="15">
        <f t="shared" si="83"/>
        <v>528.33960000000104</v>
      </c>
      <c r="Y262" s="24">
        <f t="shared" si="95"/>
        <v>2600.2596000000053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254.87250000000191</v>
      </c>
      <c r="D263" s="19">
        <f t="shared" si="96"/>
        <v>1254.3725000000095</v>
      </c>
      <c r="E263" s="17">
        <f t="shared" si="85"/>
        <v>1007.8000000000077</v>
      </c>
      <c r="F263" s="15">
        <f t="shared" si="77"/>
        <v>256.98900000000197</v>
      </c>
      <c r="G263" s="19">
        <f t="shared" si="86"/>
        <v>1264.7890000000098</v>
      </c>
      <c r="H263" s="17">
        <f t="shared" si="87"/>
        <v>1022.0999999999977</v>
      </c>
      <c r="I263" s="15">
        <f t="shared" si="78"/>
        <v>260.63549999999941</v>
      </c>
      <c r="J263" s="21">
        <f t="shared" si="97"/>
        <v>1282.735499999997</v>
      </c>
      <c r="K263" s="17">
        <f t="shared" si="88"/>
        <v>1030.7099999999978</v>
      </c>
      <c r="L263" s="15">
        <f t="shared" si="79"/>
        <v>262.83104999999944</v>
      </c>
      <c r="M263" s="21">
        <f t="shared" si="89"/>
        <v>1293.5410499999971</v>
      </c>
      <c r="N263" s="17">
        <f t="shared" si="90"/>
        <v>2026.0799999999902</v>
      </c>
      <c r="O263" s="15">
        <f t="shared" si="80"/>
        <v>516.65039999999749</v>
      </c>
      <c r="P263" s="20">
        <f t="shared" si="98"/>
        <v>2542.7303999999876</v>
      </c>
      <c r="Q263" s="17">
        <f t="shared" si="91"/>
        <v>2037.1299999999901</v>
      </c>
      <c r="R263" s="15">
        <f t="shared" si="81"/>
        <v>519.46814999999754</v>
      </c>
      <c r="S263" s="20">
        <f t="shared" si="92"/>
        <v>2556.5981499999875</v>
      </c>
      <c r="T263" s="17">
        <f t="shared" si="93"/>
        <v>2067.9400000000041</v>
      </c>
      <c r="U263" s="15">
        <f t="shared" si="82"/>
        <v>527.32470000000103</v>
      </c>
      <c r="V263" s="24">
        <f t="shared" si="99"/>
        <v>2595.2647000000052</v>
      </c>
      <c r="W263" s="17">
        <f t="shared" si="94"/>
        <v>2079.4000000000042</v>
      </c>
      <c r="X263" s="15">
        <f t="shared" si="83"/>
        <v>530.24700000000109</v>
      </c>
      <c r="Y263" s="24">
        <f t="shared" si="95"/>
        <v>2609.6470000000054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255.74970000000192</v>
      </c>
      <c r="D264" s="19">
        <f t="shared" si="96"/>
        <v>1258.6897000000095</v>
      </c>
      <c r="E264" s="17">
        <f t="shared" si="85"/>
        <v>1011.2400000000077</v>
      </c>
      <c r="F264" s="15">
        <f t="shared" si="77"/>
        <v>257.86620000000198</v>
      </c>
      <c r="G264" s="19">
        <f t="shared" si="86"/>
        <v>1269.1062000000097</v>
      </c>
      <c r="H264" s="17">
        <f t="shared" si="87"/>
        <v>1025.6099999999979</v>
      </c>
      <c r="I264" s="15">
        <f t="shared" si="78"/>
        <v>261.53054999999944</v>
      </c>
      <c r="J264" s="21">
        <f t="shared" si="97"/>
        <v>1287.1405499999973</v>
      </c>
      <c r="K264" s="17">
        <f t="shared" si="88"/>
        <v>1034.2199999999978</v>
      </c>
      <c r="L264" s="15">
        <f t="shared" si="79"/>
        <v>263.72609999999941</v>
      </c>
      <c r="M264" s="21">
        <f t="shared" si="89"/>
        <v>1297.9460999999972</v>
      </c>
      <c r="N264" s="17">
        <f t="shared" si="90"/>
        <v>2033.4199999999901</v>
      </c>
      <c r="O264" s="15">
        <f t="shared" si="80"/>
        <v>518.52209999999752</v>
      </c>
      <c r="P264" s="20">
        <f t="shared" si="98"/>
        <v>2551.9420999999875</v>
      </c>
      <c r="Q264" s="17">
        <f t="shared" si="91"/>
        <v>2044.46999999999</v>
      </c>
      <c r="R264" s="15">
        <f t="shared" si="81"/>
        <v>521.33984999999745</v>
      </c>
      <c r="S264" s="20">
        <f t="shared" si="92"/>
        <v>2565.8098499999874</v>
      </c>
      <c r="T264" s="17">
        <f t="shared" si="93"/>
        <v>2075.4200000000042</v>
      </c>
      <c r="U264" s="15">
        <f t="shared" si="82"/>
        <v>529.23210000000108</v>
      </c>
      <c r="V264" s="24">
        <f t="shared" si="99"/>
        <v>2604.6521000000052</v>
      </c>
      <c r="W264" s="17">
        <f t="shared" si="94"/>
        <v>2086.8800000000042</v>
      </c>
      <c r="X264" s="15">
        <f t="shared" si="83"/>
        <v>532.15440000000103</v>
      </c>
      <c r="Y264" s="24">
        <f t="shared" si="95"/>
        <v>2619.034400000005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256.62690000000197</v>
      </c>
      <c r="D265" s="19">
        <f t="shared" si="96"/>
        <v>1263.0069000000096</v>
      </c>
      <c r="E265" s="17">
        <f t="shared" si="85"/>
        <v>1014.6800000000078</v>
      </c>
      <c r="F265" s="15">
        <f t="shared" si="77"/>
        <v>258.743400000002</v>
      </c>
      <c r="G265" s="19">
        <f t="shared" si="86"/>
        <v>1273.4234000000097</v>
      </c>
      <c r="H265" s="17">
        <f t="shared" si="87"/>
        <v>1029.1199999999978</v>
      </c>
      <c r="I265" s="15">
        <f t="shared" si="78"/>
        <v>262.42559999999946</v>
      </c>
      <c r="J265" s="21">
        <f t="shared" si="97"/>
        <v>1291.5455999999972</v>
      </c>
      <c r="K265" s="17">
        <f t="shared" si="88"/>
        <v>1037.7299999999977</v>
      </c>
      <c r="L265" s="15">
        <f t="shared" si="79"/>
        <v>264.62114999999943</v>
      </c>
      <c r="M265" s="21">
        <f t="shared" si="89"/>
        <v>1302.3511499999972</v>
      </c>
      <c r="N265" s="17">
        <f t="shared" si="90"/>
        <v>2040.75999999999</v>
      </c>
      <c r="O265" s="15">
        <f t="shared" si="80"/>
        <v>520.39379999999744</v>
      </c>
      <c r="P265" s="20">
        <f t="shared" si="98"/>
        <v>2561.1537999999873</v>
      </c>
      <c r="Q265" s="17">
        <f t="shared" si="91"/>
        <v>2051.8099999999899</v>
      </c>
      <c r="R265" s="15">
        <f t="shared" si="81"/>
        <v>523.21154999999749</v>
      </c>
      <c r="S265" s="20">
        <f t="shared" si="92"/>
        <v>2575.0215499999877</v>
      </c>
      <c r="T265" s="17">
        <f t="shared" si="93"/>
        <v>2082.9000000000042</v>
      </c>
      <c r="U265" s="15">
        <f t="shared" si="82"/>
        <v>531.13950000000102</v>
      </c>
      <c r="V265" s="24">
        <f t="shared" si="99"/>
        <v>2614.0395000000053</v>
      </c>
      <c r="W265" s="17">
        <f t="shared" si="94"/>
        <v>2094.3600000000042</v>
      </c>
      <c r="X265" s="15">
        <f t="shared" si="83"/>
        <v>534.06180000000109</v>
      </c>
      <c r="Y265" s="24">
        <f t="shared" si="95"/>
        <v>2628.4218000000055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257.50410000000198</v>
      </c>
      <c r="D266" s="19">
        <f t="shared" si="96"/>
        <v>1267.3241000000096</v>
      </c>
      <c r="E266" s="17">
        <f t="shared" si="85"/>
        <v>1018.1200000000078</v>
      </c>
      <c r="F266" s="15">
        <f t="shared" si="77"/>
        <v>259.62060000000201</v>
      </c>
      <c r="G266" s="19">
        <f t="shared" si="86"/>
        <v>1277.7406000000099</v>
      </c>
      <c r="H266" s="17">
        <f t="shared" si="87"/>
        <v>1032.6299999999978</v>
      </c>
      <c r="I266" s="15">
        <f t="shared" si="78"/>
        <v>263.32064999999943</v>
      </c>
      <c r="J266" s="21">
        <f t="shared" si="97"/>
        <v>1295.9506499999973</v>
      </c>
      <c r="K266" s="17">
        <f t="shared" si="88"/>
        <v>1041.2399999999977</v>
      </c>
      <c r="L266" s="15">
        <f t="shared" si="79"/>
        <v>265.5161999999994</v>
      </c>
      <c r="M266" s="21">
        <f t="shared" si="89"/>
        <v>1306.7561999999971</v>
      </c>
      <c r="N266" s="17">
        <f t="shared" si="90"/>
        <v>2048.0999999999899</v>
      </c>
      <c r="O266" s="15">
        <f t="shared" si="80"/>
        <v>522.26549999999747</v>
      </c>
      <c r="P266" s="20">
        <f t="shared" si="98"/>
        <v>2570.3654999999872</v>
      </c>
      <c r="Q266" s="17">
        <f t="shared" si="91"/>
        <v>2059.1499999999901</v>
      </c>
      <c r="R266" s="15">
        <f t="shared" si="81"/>
        <v>525.08324999999752</v>
      </c>
      <c r="S266" s="20">
        <f t="shared" si="92"/>
        <v>2584.2332499999875</v>
      </c>
      <c r="T266" s="17">
        <f t="shared" si="93"/>
        <v>2090.3800000000042</v>
      </c>
      <c r="U266" s="15">
        <f t="shared" si="82"/>
        <v>533.04690000000107</v>
      </c>
      <c r="V266" s="24">
        <f t="shared" si="99"/>
        <v>2623.4269000000054</v>
      </c>
      <c r="W266" s="17">
        <f t="shared" si="94"/>
        <v>2101.8400000000042</v>
      </c>
      <c r="X266" s="15">
        <f t="shared" si="83"/>
        <v>535.96920000000114</v>
      </c>
      <c r="Y266" s="24">
        <f t="shared" si="95"/>
        <v>2637.8092000000051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258.381300000002</v>
      </c>
      <c r="D267" s="19">
        <f t="shared" si="96"/>
        <v>1271.6413000000098</v>
      </c>
      <c r="E267" s="17">
        <f t="shared" si="85"/>
        <v>1021.5600000000079</v>
      </c>
      <c r="F267" s="15">
        <f t="shared" ref="F267:F330" si="101">E:E*$B$6</f>
        <v>260.49780000000203</v>
      </c>
      <c r="G267" s="19">
        <f t="shared" si="86"/>
        <v>1282.05780000001</v>
      </c>
      <c r="H267" s="17">
        <f t="shared" si="87"/>
        <v>1036.1399999999978</v>
      </c>
      <c r="I267" s="15">
        <f t="shared" ref="I267:I330" si="102">H:H*$B$6</f>
        <v>264.21569999999946</v>
      </c>
      <c r="J267" s="21">
        <f t="shared" si="97"/>
        <v>1300.3556999999973</v>
      </c>
      <c r="K267" s="17">
        <f t="shared" si="88"/>
        <v>1044.7499999999977</v>
      </c>
      <c r="L267" s="15">
        <f t="shared" ref="L267:L330" si="103">K:K*$B$6</f>
        <v>266.41124999999943</v>
      </c>
      <c r="M267" s="21">
        <f t="shared" si="89"/>
        <v>1311.1612499999972</v>
      </c>
      <c r="N267" s="17">
        <f t="shared" si="90"/>
        <v>2055.4399999999901</v>
      </c>
      <c r="O267" s="15">
        <f t="shared" ref="O267:O330" si="104">N:N*$B$6</f>
        <v>524.13719999999751</v>
      </c>
      <c r="P267" s="20">
        <f t="shared" si="98"/>
        <v>2579.5771999999874</v>
      </c>
      <c r="Q267" s="17">
        <f t="shared" si="91"/>
        <v>2066.4899999999902</v>
      </c>
      <c r="R267" s="15">
        <f t="shared" ref="R267:R330" si="105">Q:Q*$B$6</f>
        <v>526.95494999999755</v>
      </c>
      <c r="S267" s="20">
        <f t="shared" si="92"/>
        <v>2593.4449499999878</v>
      </c>
      <c r="T267" s="17">
        <f t="shared" si="93"/>
        <v>2097.8600000000042</v>
      </c>
      <c r="U267" s="15">
        <f t="shared" ref="U267:U330" si="106">T:T*$B$6</f>
        <v>534.95430000000113</v>
      </c>
      <c r="V267" s="24">
        <f t="shared" si="99"/>
        <v>2632.8143000000055</v>
      </c>
      <c r="W267" s="17">
        <f t="shared" si="94"/>
        <v>2109.3200000000043</v>
      </c>
      <c r="X267" s="15">
        <f t="shared" ref="X267:X330" si="107">W:W*$B$6</f>
        <v>537.87660000000108</v>
      </c>
      <c r="Y267" s="24">
        <f t="shared" si="95"/>
        <v>2647.1966000000052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259.25850000000196</v>
      </c>
      <c r="D268" s="19">
        <f t="shared" si="96"/>
        <v>1275.9585000000097</v>
      </c>
      <c r="E268" s="17">
        <f t="shared" si="85"/>
        <v>1025.000000000008</v>
      </c>
      <c r="F268" s="15">
        <f t="shared" si="101"/>
        <v>261.37500000000205</v>
      </c>
      <c r="G268" s="19">
        <f t="shared" si="86"/>
        <v>1286.37500000001</v>
      </c>
      <c r="H268" s="17">
        <f t="shared" si="87"/>
        <v>1039.6499999999978</v>
      </c>
      <c r="I268" s="15">
        <f t="shared" si="102"/>
        <v>265.11074999999943</v>
      </c>
      <c r="J268" s="21">
        <f t="shared" si="97"/>
        <v>1304.7607499999972</v>
      </c>
      <c r="K268" s="17">
        <f t="shared" si="88"/>
        <v>1048.2599999999977</v>
      </c>
      <c r="L268" s="15">
        <f t="shared" si="103"/>
        <v>267.3062999999994</v>
      </c>
      <c r="M268" s="21">
        <f t="shared" si="89"/>
        <v>1315.5662999999972</v>
      </c>
      <c r="N268" s="17">
        <f t="shared" si="90"/>
        <v>2062.7799999999902</v>
      </c>
      <c r="O268" s="15">
        <f t="shared" si="104"/>
        <v>526.00889999999754</v>
      </c>
      <c r="P268" s="20">
        <f t="shared" si="98"/>
        <v>2588.7888999999877</v>
      </c>
      <c r="Q268" s="17">
        <f t="shared" si="91"/>
        <v>2073.8299999999904</v>
      </c>
      <c r="R268" s="15">
        <f t="shared" si="105"/>
        <v>528.82664999999758</v>
      </c>
      <c r="S268" s="20">
        <f t="shared" si="92"/>
        <v>2602.6566499999881</v>
      </c>
      <c r="T268" s="17">
        <f t="shared" si="93"/>
        <v>2105.3400000000042</v>
      </c>
      <c r="U268" s="15">
        <f t="shared" si="106"/>
        <v>536.86170000000106</v>
      </c>
      <c r="V268" s="24">
        <f t="shared" si="99"/>
        <v>2642.2017000000051</v>
      </c>
      <c r="W268" s="17">
        <f t="shared" si="94"/>
        <v>2116.8000000000043</v>
      </c>
      <c r="X268" s="15">
        <f t="shared" si="107"/>
        <v>539.78400000000113</v>
      </c>
      <c r="Y268" s="24">
        <f t="shared" si="95"/>
        <v>2656.5840000000053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260.13570000000198</v>
      </c>
      <c r="D269" s="19">
        <f t="shared" si="96"/>
        <v>1280.2757000000097</v>
      </c>
      <c r="E269" s="17">
        <f t="shared" ref="E269:E332" si="109">E268+3.44</f>
        <v>1028.440000000008</v>
      </c>
      <c r="F269" s="15">
        <f t="shared" si="101"/>
        <v>262.25220000000206</v>
      </c>
      <c r="G269" s="19">
        <f t="shared" ref="G269:G332" si="110">E269+F269</f>
        <v>1290.69220000001</v>
      </c>
      <c r="H269" s="17">
        <f t="shared" ref="H269:H332" si="111">H268+3.51</f>
        <v>1043.1599999999978</v>
      </c>
      <c r="I269" s="15">
        <f t="shared" si="102"/>
        <v>266.00579999999945</v>
      </c>
      <c r="J269" s="21">
        <f t="shared" si="97"/>
        <v>1309.1657999999973</v>
      </c>
      <c r="K269" s="17">
        <f t="shared" ref="K269:K332" si="112">K268+3.51</f>
        <v>1051.7699999999977</v>
      </c>
      <c r="L269" s="15">
        <f t="shared" si="103"/>
        <v>268.20134999999942</v>
      </c>
      <c r="M269" s="21">
        <f t="shared" ref="M269:M332" si="113">K269+L269</f>
        <v>1319.9713499999971</v>
      </c>
      <c r="N269" s="17">
        <f t="shared" ref="N269:N332" si="114">N268+7.34</f>
        <v>2070.1199999999903</v>
      </c>
      <c r="O269" s="15">
        <f t="shared" si="104"/>
        <v>527.88059999999757</v>
      </c>
      <c r="P269" s="20">
        <f t="shared" si="98"/>
        <v>2598.000599999988</v>
      </c>
      <c r="Q269" s="17">
        <f t="shared" ref="Q269:Q332" si="115">Q268+7.34</f>
        <v>2081.1699999999905</v>
      </c>
      <c r="R269" s="15">
        <f t="shared" si="105"/>
        <v>530.69834999999762</v>
      </c>
      <c r="S269" s="20">
        <f t="shared" ref="S269:S332" si="116">Q269+R269</f>
        <v>2611.8683499999879</v>
      </c>
      <c r="T269" s="17">
        <f t="shared" ref="T269:T332" si="117">T268+7.48</f>
        <v>2112.8200000000043</v>
      </c>
      <c r="U269" s="15">
        <f t="shared" si="106"/>
        <v>538.76910000000112</v>
      </c>
      <c r="V269" s="24">
        <f t="shared" si="99"/>
        <v>2651.5891000000056</v>
      </c>
      <c r="W269" s="17">
        <f t="shared" ref="W269:W332" si="118">W268+7.48</f>
        <v>2124.2800000000043</v>
      </c>
      <c r="X269" s="15">
        <f t="shared" si="107"/>
        <v>541.69140000000107</v>
      </c>
      <c r="Y269" s="24">
        <f t="shared" ref="Y269:Y332" si="119">W269+X269</f>
        <v>2665.9714000000054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261.01290000000199</v>
      </c>
      <c r="D270" s="19">
        <f t="shared" si="96"/>
        <v>1284.5929000000099</v>
      </c>
      <c r="E270" s="17">
        <f t="shared" si="109"/>
        <v>1031.8800000000081</v>
      </c>
      <c r="F270" s="15">
        <f t="shared" si="101"/>
        <v>263.12940000000208</v>
      </c>
      <c r="G270" s="19">
        <f t="shared" si="110"/>
        <v>1295.0094000000101</v>
      </c>
      <c r="H270" s="17">
        <f t="shared" si="111"/>
        <v>1046.6699999999978</v>
      </c>
      <c r="I270" s="15">
        <f t="shared" si="102"/>
        <v>266.90084999999942</v>
      </c>
      <c r="J270" s="21">
        <f t="shared" si="97"/>
        <v>1313.5708499999973</v>
      </c>
      <c r="K270" s="17">
        <f t="shared" si="112"/>
        <v>1055.2799999999977</v>
      </c>
      <c r="L270" s="15">
        <f t="shared" si="103"/>
        <v>269.09639999999939</v>
      </c>
      <c r="M270" s="21">
        <f t="shared" si="113"/>
        <v>1324.3763999999971</v>
      </c>
      <c r="N270" s="17">
        <f t="shared" si="114"/>
        <v>2077.4599999999905</v>
      </c>
      <c r="O270" s="15">
        <f t="shared" si="104"/>
        <v>529.7522999999976</v>
      </c>
      <c r="P270" s="20">
        <f t="shared" si="98"/>
        <v>2607.2122999999883</v>
      </c>
      <c r="Q270" s="17">
        <f t="shared" si="115"/>
        <v>2088.5099999999907</v>
      </c>
      <c r="R270" s="15">
        <f t="shared" si="105"/>
        <v>532.57004999999765</v>
      </c>
      <c r="S270" s="20">
        <f t="shared" si="116"/>
        <v>2621.0800499999882</v>
      </c>
      <c r="T270" s="17">
        <f t="shared" si="117"/>
        <v>2120.3000000000043</v>
      </c>
      <c r="U270" s="15">
        <f t="shared" si="106"/>
        <v>540.67650000000106</v>
      </c>
      <c r="V270" s="24">
        <f t="shared" si="99"/>
        <v>2660.9765000000052</v>
      </c>
      <c r="W270" s="17">
        <f t="shared" si="118"/>
        <v>2131.7600000000043</v>
      </c>
      <c r="X270" s="15">
        <f t="shared" si="107"/>
        <v>543.59880000000112</v>
      </c>
      <c r="Y270" s="24">
        <f t="shared" si="119"/>
        <v>2675.3588000000054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261.89010000000201</v>
      </c>
      <c r="D271" s="19">
        <f t="shared" si="96"/>
        <v>1288.9101000000101</v>
      </c>
      <c r="E271" s="17">
        <f t="shared" si="109"/>
        <v>1035.3200000000081</v>
      </c>
      <c r="F271" s="15">
        <f t="shared" si="101"/>
        <v>264.00660000000209</v>
      </c>
      <c r="G271" s="19">
        <f t="shared" si="110"/>
        <v>1299.3266000000103</v>
      </c>
      <c r="H271" s="17">
        <f t="shared" si="111"/>
        <v>1050.1799999999978</v>
      </c>
      <c r="I271" s="15">
        <f t="shared" si="102"/>
        <v>267.79589999999945</v>
      </c>
      <c r="J271" s="21">
        <f t="shared" si="97"/>
        <v>1317.9758999999972</v>
      </c>
      <c r="K271" s="17">
        <f t="shared" si="112"/>
        <v>1058.7899999999977</v>
      </c>
      <c r="L271" s="15">
        <f t="shared" si="103"/>
        <v>269.99144999999942</v>
      </c>
      <c r="M271" s="21">
        <f t="shared" si="113"/>
        <v>1328.7814499999972</v>
      </c>
      <c r="N271" s="17">
        <f t="shared" si="114"/>
        <v>2084.7999999999906</v>
      </c>
      <c r="O271" s="15">
        <f t="shared" si="104"/>
        <v>531.62399999999764</v>
      </c>
      <c r="P271" s="20">
        <f t="shared" si="98"/>
        <v>2616.4239999999882</v>
      </c>
      <c r="Q271" s="17">
        <f t="shared" si="115"/>
        <v>2095.8499999999908</v>
      </c>
      <c r="R271" s="15">
        <f t="shared" si="105"/>
        <v>534.44174999999768</v>
      </c>
      <c r="S271" s="20">
        <f t="shared" si="116"/>
        <v>2630.2917499999885</v>
      </c>
      <c r="T271" s="17">
        <f t="shared" si="117"/>
        <v>2127.7800000000043</v>
      </c>
      <c r="U271" s="15">
        <f t="shared" si="106"/>
        <v>542.58390000000111</v>
      </c>
      <c r="V271" s="24">
        <f t="shared" si="99"/>
        <v>2670.3639000000053</v>
      </c>
      <c r="W271" s="17">
        <f t="shared" si="118"/>
        <v>2139.2400000000043</v>
      </c>
      <c r="X271" s="15">
        <f t="shared" si="107"/>
        <v>545.50620000000106</v>
      </c>
      <c r="Y271" s="24">
        <f t="shared" si="119"/>
        <v>2684.7462000000055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262.76730000000202</v>
      </c>
      <c r="D272" s="19">
        <f t="shared" si="96"/>
        <v>1293.22730000001</v>
      </c>
      <c r="E272" s="17">
        <f t="shared" si="109"/>
        <v>1038.7600000000082</v>
      </c>
      <c r="F272" s="15">
        <f t="shared" si="101"/>
        <v>264.88380000000211</v>
      </c>
      <c r="G272" s="19">
        <f t="shared" si="110"/>
        <v>1303.6438000000103</v>
      </c>
      <c r="H272" s="17">
        <f t="shared" si="111"/>
        <v>1053.6899999999978</v>
      </c>
      <c r="I272" s="15">
        <f t="shared" si="102"/>
        <v>268.69094999999942</v>
      </c>
      <c r="J272" s="21">
        <f t="shared" si="97"/>
        <v>1322.3809499999973</v>
      </c>
      <c r="K272" s="17">
        <f t="shared" si="112"/>
        <v>1062.2999999999977</v>
      </c>
      <c r="L272" s="15">
        <f t="shared" si="103"/>
        <v>270.88649999999939</v>
      </c>
      <c r="M272" s="21">
        <f t="shared" si="113"/>
        <v>1333.1864999999971</v>
      </c>
      <c r="N272" s="17">
        <f t="shared" si="114"/>
        <v>2092.1399999999908</v>
      </c>
      <c r="O272" s="15">
        <f t="shared" si="104"/>
        <v>533.49569999999767</v>
      </c>
      <c r="P272" s="20">
        <f t="shared" si="98"/>
        <v>2625.6356999999884</v>
      </c>
      <c r="Q272" s="17">
        <f t="shared" si="115"/>
        <v>2103.189999999991</v>
      </c>
      <c r="R272" s="15">
        <f t="shared" si="105"/>
        <v>536.31344999999772</v>
      </c>
      <c r="S272" s="20">
        <f t="shared" si="116"/>
        <v>2639.5034499999888</v>
      </c>
      <c r="T272" s="17">
        <f t="shared" si="117"/>
        <v>2135.2600000000043</v>
      </c>
      <c r="U272" s="15">
        <f t="shared" si="106"/>
        <v>544.49130000000116</v>
      </c>
      <c r="V272" s="24">
        <f t="shared" si="99"/>
        <v>2679.7513000000054</v>
      </c>
      <c r="W272" s="17">
        <f t="shared" si="118"/>
        <v>2146.7200000000043</v>
      </c>
      <c r="X272" s="15">
        <f t="shared" si="107"/>
        <v>547.41360000000111</v>
      </c>
      <c r="Y272" s="24">
        <f t="shared" si="119"/>
        <v>2694.1336000000056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263.64450000000204</v>
      </c>
      <c r="D273" s="19">
        <f t="shared" si="96"/>
        <v>1297.54450000001</v>
      </c>
      <c r="E273" s="17">
        <f t="shared" si="109"/>
        <v>1042.2000000000082</v>
      </c>
      <c r="F273" s="15">
        <f t="shared" si="101"/>
        <v>265.76100000000213</v>
      </c>
      <c r="G273" s="19">
        <f t="shared" si="110"/>
        <v>1307.9610000000102</v>
      </c>
      <c r="H273" s="17">
        <f t="shared" si="111"/>
        <v>1057.1999999999978</v>
      </c>
      <c r="I273" s="15">
        <f t="shared" si="102"/>
        <v>269.58599999999944</v>
      </c>
      <c r="J273" s="21">
        <f t="shared" si="97"/>
        <v>1326.7859999999973</v>
      </c>
      <c r="K273" s="17">
        <f t="shared" si="112"/>
        <v>1065.8099999999977</v>
      </c>
      <c r="L273" s="15">
        <f t="shared" si="103"/>
        <v>271.78154999999941</v>
      </c>
      <c r="M273" s="21">
        <f t="shared" si="113"/>
        <v>1337.5915499999971</v>
      </c>
      <c r="N273" s="17">
        <f t="shared" si="114"/>
        <v>2099.4799999999909</v>
      </c>
      <c r="O273" s="15">
        <f t="shared" si="104"/>
        <v>535.3673999999977</v>
      </c>
      <c r="P273" s="20">
        <f t="shared" si="98"/>
        <v>2634.8473999999887</v>
      </c>
      <c r="Q273" s="17">
        <f t="shared" si="115"/>
        <v>2110.5299999999911</v>
      </c>
      <c r="R273" s="15">
        <f t="shared" si="105"/>
        <v>538.18514999999775</v>
      </c>
      <c r="S273" s="20">
        <f t="shared" si="116"/>
        <v>2648.7151499999891</v>
      </c>
      <c r="T273" s="17">
        <f t="shared" si="117"/>
        <v>2142.7400000000043</v>
      </c>
      <c r="U273" s="15">
        <f t="shared" si="106"/>
        <v>546.3987000000011</v>
      </c>
      <c r="V273" s="24">
        <f t="shared" si="99"/>
        <v>2689.1387000000054</v>
      </c>
      <c r="W273" s="17">
        <f t="shared" si="118"/>
        <v>2154.2000000000044</v>
      </c>
      <c r="X273" s="15">
        <f t="shared" si="107"/>
        <v>549.32100000000116</v>
      </c>
      <c r="Y273" s="24">
        <f t="shared" si="119"/>
        <v>2703.5210000000056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264.52170000000206</v>
      </c>
      <c r="D274" s="19">
        <f t="shared" si="96"/>
        <v>1301.8617000000102</v>
      </c>
      <c r="E274" s="17">
        <f t="shared" si="109"/>
        <v>1045.6400000000083</v>
      </c>
      <c r="F274" s="15">
        <f t="shared" si="101"/>
        <v>266.63820000000214</v>
      </c>
      <c r="G274" s="19">
        <f t="shared" si="110"/>
        <v>1312.2782000000104</v>
      </c>
      <c r="H274" s="17">
        <f t="shared" si="111"/>
        <v>1060.7099999999978</v>
      </c>
      <c r="I274" s="15">
        <f t="shared" si="102"/>
        <v>270.48104999999941</v>
      </c>
      <c r="J274" s="21">
        <f t="shared" si="97"/>
        <v>1331.1910499999972</v>
      </c>
      <c r="K274" s="17">
        <f t="shared" si="112"/>
        <v>1069.3199999999977</v>
      </c>
      <c r="L274" s="15">
        <f t="shared" si="103"/>
        <v>272.67659999999938</v>
      </c>
      <c r="M274" s="21">
        <f t="shared" si="113"/>
        <v>1341.996599999997</v>
      </c>
      <c r="N274" s="17">
        <f t="shared" si="114"/>
        <v>2106.8199999999911</v>
      </c>
      <c r="O274" s="15">
        <f t="shared" si="104"/>
        <v>537.23909999999773</v>
      </c>
      <c r="P274" s="20">
        <f t="shared" si="98"/>
        <v>2644.0590999999886</v>
      </c>
      <c r="Q274" s="17">
        <f t="shared" si="115"/>
        <v>2117.8699999999913</v>
      </c>
      <c r="R274" s="15">
        <f t="shared" si="105"/>
        <v>540.05684999999778</v>
      </c>
      <c r="S274" s="20">
        <f t="shared" si="116"/>
        <v>2657.9268499999889</v>
      </c>
      <c r="T274" s="17">
        <f t="shared" si="117"/>
        <v>2150.2200000000043</v>
      </c>
      <c r="U274" s="15">
        <f t="shared" si="106"/>
        <v>548.30610000000115</v>
      </c>
      <c r="V274" s="24">
        <f t="shared" si="99"/>
        <v>2698.5261000000055</v>
      </c>
      <c r="W274" s="17">
        <f t="shared" si="118"/>
        <v>2161.6800000000044</v>
      </c>
      <c r="X274" s="15">
        <f t="shared" si="107"/>
        <v>551.2284000000011</v>
      </c>
      <c r="Y274" s="24">
        <f t="shared" si="119"/>
        <v>2712.9084000000057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265.39890000000207</v>
      </c>
      <c r="D275" s="19">
        <f t="shared" si="96"/>
        <v>1306.1789000000103</v>
      </c>
      <c r="E275" s="17">
        <f t="shared" si="109"/>
        <v>1049.0800000000083</v>
      </c>
      <c r="F275" s="15">
        <f t="shared" si="101"/>
        <v>267.51540000000216</v>
      </c>
      <c r="G275" s="19">
        <f t="shared" si="110"/>
        <v>1316.5954000000106</v>
      </c>
      <c r="H275" s="17">
        <f t="shared" si="111"/>
        <v>1064.2199999999978</v>
      </c>
      <c r="I275" s="15">
        <f t="shared" si="102"/>
        <v>271.37609999999944</v>
      </c>
      <c r="J275" s="21">
        <f t="shared" si="97"/>
        <v>1335.5960999999973</v>
      </c>
      <c r="K275" s="17">
        <f t="shared" si="112"/>
        <v>1072.8299999999977</v>
      </c>
      <c r="L275" s="15">
        <f t="shared" si="103"/>
        <v>273.57164999999941</v>
      </c>
      <c r="M275" s="21">
        <f t="shared" si="113"/>
        <v>1346.4016499999971</v>
      </c>
      <c r="N275" s="17">
        <f t="shared" si="114"/>
        <v>2114.1599999999912</v>
      </c>
      <c r="O275" s="15">
        <f t="shared" si="104"/>
        <v>539.11079999999777</v>
      </c>
      <c r="P275" s="20">
        <f t="shared" si="98"/>
        <v>2653.2707999999889</v>
      </c>
      <c r="Q275" s="17">
        <f t="shared" si="115"/>
        <v>2125.2099999999914</v>
      </c>
      <c r="R275" s="15">
        <f t="shared" si="105"/>
        <v>541.92854999999781</v>
      </c>
      <c r="S275" s="20">
        <f t="shared" si="116"/>
        <v>2667.1385499999892</v>
      </c>
      <c r="T275" s="17">
        <f t="shared" si="117"/>
        <v>2157.7000000000044</v>
      </c>
      <c r="U275" s="15">
        <f t="shared" si="106"/>
        <v>550.21350000000109</v>
      </c>
      <c r="V275" s="24">
        <f t="shared" si="99"/>
        <v>2707.9135000000056</v>
      </c>
      <c r="W275" s="17">
        <f t="shared" si="118"/>
        <v>2169.1600000000044</v>
      </c>
      <c r="X275" s="15">
        <f t="shared" si="107"/>
        <v>553.13580000000115</v>
      </c>
      <c r="Y275" s="24">
        <f t="shared" si="119"/>
        <v>2722.2958000000053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266.27610000000209</v>
      </c>
      <c r="D276" s="19">
        <f t="shared" si="96"/>
        <v>1310.4961000000103</v>
      </c>
      <c r="E276" s="17">
        <f t="shared" si="109"/>
        <v>1052.5200000000084</v>
      </c>
      <c r="F276" s="15">
        <f t="shared" si="101"/>
        <v>268.39260000000212</v>
      </c>
      <c r="G276" s="19">
        <f t="shared" si="110"/>
        <v>1320.9126000000106</v>
      </c>
      <c r="H276" s="17">
        <f t="shared" si="111"/>
        <v>1067.7299999999977</v>
      </c>
      <c r="I276" s="15">
        <f t="shared" si="102"/>
        <v>272.27114999999941</v>
      </c>
      <c r="J276" s="21">
        <f t="shared" si="97"/>
        <v>1340.0011499999971</v>
      </c>
      <c r="K276" s="17">
        <f t="shared" si="112"/>
        <v>1076.3399999999976</v>
      </c>
      <c r="L276" s="15">
        <f t="shared" si="103"/>
        <v>274.46669999999938</v>
      </c>
      <c r="M276" s="21">
        <f t="shared" si="113"/>
        <v>1350.8066999999969</v>
      </c>
      <c r="N276" s="17">
        <f t="shared" si="114"/>
        <v>2121.4999999999914</v>
      </c>
      <c r="O276" s="15">
        <f t="shared" si="104"/>
        <v>540.9824999999978</v>
      </c>
      <c r="P276" s="20">
        <f t="shared" si="98"/>
        <v>2662.4824999999892</v>
      </c>
      <c r="Q276" s="17">
        <f t="shared" si="115"/>
        <v>2132.5499999999915</v>
      </c>
      <c r="R276" s="15">
        <f t="shared" si="105"/>
        <v>543.80024999999785</v>
      </c>
      <c r="S276" s="20">
        <f t="shared" si="116"/>
        <v>2676.3502499999895</v>
      </c>
      <c r="T276" s="17">
        <f t="shared" si="117"/>
        <v>2165.1800000000044</v>
      </c>
      <c r="U276" s="15">
        <f t="shared" si="106"/>
        <v>552.12090000000114</v>
      </c>
      <c r="V276" s="24">
        <f t="shared" si="99"/>
        <v>2717.3009000000056</v>
      </c>
      <c r="W276" s="17">
        <f t="shared" si="118"/>
        <v>2176.6400000000044</v>
      </c>
      <c r="X276" s="15">
        <f t="shared" si="107"/>
        <v>555.04320000000109</v>
      </c>
      <c r="Y276" s="24">
        <f t="shared" si="119"/>
        <v>2731.6832000000054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267.1533000000021</v>
      </c>
      <c r="D277" s="19">
        <f t="shared" si="96"/>
        <v>1314.8133000000103</v>
      </c>
      <c r="E277" s="17">
        <f t="shared" si="109"/>
        <v>1055.9600000000084</v>
      </c>
      <c r="F277" s="15">
        <f t="shared" si="101"/>
        <v>269.26980000000214</v>
      </c>
      <c r="G277" s="19">
        <f t="shared" si="110"/>
        <v>1325.2298000000105</v>
      </c>
      <c r="H277" s="17">
        <f t="shared" si="111"/>
        <v>1071.2399999999977</v>
      </c>
      <c r="I277" s="15">
        <f t="shared" si="102"/>
        <v>273.16619999999944</v>
      </c>
      <c r="J277" s="21">
        <f t="shared" si="97"/>
        <v>1344.4061999999972</v>
      </c>
      <c r="K277" s="17">
        <f t="shared" si="112"/>
        <v>1079.8499999999976</v>
      </c>
      <c r="L277" s="15">
        <f t="shared" si="103"/>
        <v>275.3617499999994</v>
      </c>
      <c r="M277" s="21">
        <f t="shared" si="113"/>
        <v>1355.211749999997</v>
      </c>
      <c r="N277" s="17">
        <f t="shared" si="114"/>
        <v>2128.8399999999915</v>
      </c>
      <c r="O277" s="15">
        <f t="shared" si="104"/>
        <v>542.85419999999783</v>
      </c>
      <c r="P277" s="20">
        <f t="shared" si="98"/>
        <v>2671.6941999999895</v>
      </c>
      <c r="Q277" s="17">
        <f t="shared" si="115"/>
        <v>2139.8899999999917</v>
      </c>
      <c r="R277" s="15">
        <f t="shared" si="105"/>
        <v>545.67194999999788</v>
      </c>
      <c r="S277" s="20">
        <f t="shared" si="116"/>
        <v>2685.5619499999893</v>
      </c>
      <c r="T277" s="17">
        <f t="shared" si="117"/>
        <v>2172.6600000000044</v>
      </c>
      <c r="U277" s="15">
        <f t="shared" si="106"/>
        <v>554.02830000000108</v>
      </c>
      <c r="V277" s="24">
        <f t="shared" si="99"/>
        <v>2726.6883000000053</v>
      </c>
      <c r="W277" s="17">
        <f t="shared" si="118"/>
        <v>2184.1200000000044</v>
      </c>
      <c r="X277" s="15">
        <f t="shared" si="107"/>
        <v>556.95060000000115</v>
      </c>
      <c r="Y277" s="24">
        <f t="shared" si="119"/>
        <v>2741.0706000000055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268.03050000000212</v>
      </c>
      <c r="D278" s="19">
        <f t="shared" si="96"/>
        <v>1319.1305000000104</v>
      </c>
      <c r="E278" s="17">
        <f t="shared" si="109"/>
        <v>1059.4000000000085</v>
      </c>
      <c r="F278" s="15">
        <f t="shared" si="101"/>
        <v>270.14700000000215</v>
      </c>
      <c r="G278" s="19">
        <f t="shared" si="110"/>
        <v>1329.5470000000107</v>
      </c>
      <c r="H278" s="17">
        <f t="shared" si="111"/>
        <v>1074.7499999999977</v>
      </c>
      <c r="I278" s="15">
        <f t="shared" si="102"/>
        <v>274.0612499999994</v>
      </c>
      <c r="J278" s="21">
        <f t="shared" si="97"/>
        <v>1348.811249999997</v>
      </c>
      <c r="K278" s="17">
        <f t="shared" si="112"/>
        <v>1083.3599999999976</v>
      </c>
      <c r="L278" s="15">
        <f t="shared" si="103"/>
        <v>276.25679999999937</v>
      </c>
      <c r="M278" s="21">
        <f t="shared" si="113"/>
        <v>1359.6167999999971</v>
      </c>
      <c r="N278" s="17">
        <f t="shared" si="114"/>
        <v>2136.1799999999917</v>
      </c>
      <c r="O278" s="15">
        <f t="shared" si="104"/>
        <v>544.72589999999786</v>
      </c>
      <c r="P278" s="20">
        <f t="shared" si="98"/>
        <v>2680.9058999999897</v>
      </c>
      <c r="Q278" s="17">
        <f t="shared" si="115"/>
        <v>2147.2299999999918</v>
      </c>
      <c r="R278" s="15">
        <f t="shared" si="105"/>
        <v>547.54364999999791</v>
      </c>
      <c r="S278" s="20">
        <f t="shared" si="116"/>
        <v>2694.7736499999896</v>
      </c>
      <c r="T278" s="17">
        <f t="shared" si="117"/>
        <v>2180.1400000000044</v>
      </c>
      <c r="U278" s="15">
        <f t="shared" si="106"/>
        <v>555.93570000000113</v>
      </c>
      <c r="V278" s="24">
        <f t="shared" si="99"/>
        <v>2736.0757000000058</v>
      </c>
      <c r="W278" s="17">
        <f t="shared" si="118"/>
        <v>2191.6000000000045</v>
      </c>
      <c r="X278" s="15">
        <f t="shared" si="107"/>
        <v>558.8580000000012</v>
      </c>
      <c r="Y278" s="24">
        <f t="shared" si="119"/>
        <v>2750.4580000000055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268.90770000000214</v>
      </c>
      <c r="D279" s="19">
        <f t="shared" si="96"/>
        <v>1323.4477000000106</v>
      </c>
      <c r="E279" s="17">
        <f t="shared" si="109"/>
        <v>1062.8400000000086</v>
      </c>
      <c r="F279" s="15">
        <f t="shared" si="101"/>
        <v>271.02420000000217</v>
      </c>
      <c r="G279" s="19">
        <f t="shared" si="110"/>
        <v>1333.8642000000107</v>
      </c>
      <c r="H279" s="17">
        <f t="shared" si="111"/>
        <v>1078.2599999999977</v>
      </c>
      <c r="I279" s="15">
        <f t="shared" si="102"/>
        <v>274.95629999999943</v>
      </c>
      <c r="J279" s="21">
        <f t="shared" si="97"/>
        <v>1353.2162999999971</v>
      </c>
      <c r="K279" s="17">
        <f t="shared" si="112"/>
        <v>1086.8699999999976</v>
      </c>
      <c r="L279" s="15">
        <f t="shared" si="103"/>
        <v>277.1518499999994</v>
      </c>
      <c r="M279" s="21">
        <f t="shared" si="113"/>
        <v>1364.0218499999969</v>
      </c>
      <c r="N279" s="17">
        <f t="shared" si="114"/>
        <v>2143.5199999999918</v>
      </c>
      <c r="O279" s="15">
        <f t="shared" si="104"/>
        <v>546.5975999999979</v>
      </c>
      <c r="P279" s="20">
        <f t="shared" si="98"/>
        <v>2690.1175999999896</v>
      </c>
      <c r="Q279" s="17">
        <f t="shared" si="115"/>
        <v>2154.569999999992</v>
      </c>
      <c r="R279" s="15">
        <f t="shared" si="105"/>
        <v>549.41534999999794</v>
      </c>
      <c r="S279" s="20">
        <f t="shared" si="116"/>
        <v>2703.9853499999899</v>
      </c>
      <c r="T279" s="17">
        <f t="shared" si="117"/>
        <v>2187.6200000000044</v>
      </c>
      <c r="U279" s="15">
        <f t="shared" si="106"/>
        <v>557.84310000000119</v>
      </c>
      <c r="V279" s="24">
        <f t="shared" si="99"/>
        <v>2745.4631000000054</v>
      </c>
      <c r="W279" s="17">
        <f t="shared" si="118"/>
        <v>2199.0800000000045</v>
      </c>
      <c r="X279" s="15">
        <f t="shared" si="107"/>
        <v>560.76540000000114</v>
      </c>
      <c r="Y279" s="24">
        <f t="shared" si="119"/>
        <v>2759.8454000000056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269.78490000000215</v>
      </c>
      <c r="D280" s="19">
        <f t="shared" si="96"/>
        <v>1327.7649000000106</v>
      </c>
      <c r="E280" s="17">
        <f t="shared" si="109"/>
        <v>1066.2800000000086</v>
      </c>
      <c r="F280" s="15">
        <f t="shared" si="101"/>
        <v>271.90140000000218</v>
      </c>
      <c r="G280" s="19">
        <f t="shared" si="110"/>
        <v>1338.1814000000109</v>
      </c>
      <c r="H280" s="17">
        <f t="shared" si="111"/>
        <v>1081.7699999999977</v>
      </c>
      <c r="I280" s="15">
        <f t="shared" si="102"/>
        <v>275.8513499999994</v>
      </c>
      <c r="J280" s="21">
        <f t="shared" si="97"/>
        <v>1357.6213499999972</v>
      </c>
      <c r="K280" s="17">
        <f t="shared" si="112"/>
        <v>1090.3799999999976</v>
      </c>
      <c r="L280" s="15">
        <f t="shared" si="103"/>
        <v>278.04689999999937</v>
      </c>
      <c r="M280" s="21">
        <f t="shared" si="113"/>
        <v>1368.426899999997</v>
      </c>
      <c r="N280" s="17">
        <f t="shared" si="114"/>
        <v>2150.8599999999919</v>
      </c>
      <c r="O280" s="15">
        <f t="shared" si="104"/>
        <v>548.46929999999793</v>
      </c>
      <c r="P280" s="20">
        <f t="shared" si="98"/>
        <v>2699.3292999999899</v>
      </c>
      <c r="Q280" s="17">
        <f t="shared" si="115"/>
        <v>2161.9099999999921</v>
      </c>
      <c r="R280" s="15">
        <f t="shared" si="105"/>
        <v>551.28704999999798</v>
      </c>
      <c r="S280" s="20">
        <f t="shared" si="116"/>
        <v>2713.1970499999902</v>
      </c>
      <c r="T280" s="17">
        <f t="shared" si="117"/>
        <v>2195.1000000000045</v>
      </c>
      <c r="U280" s="15">
        <f t="shared" si="106"/>
        <v>559.75050000000113</v>
      </c>
      <c r="V280" s="24">
        <f t="shared" si="99"/>
        <v>2754.8505000000055</v>
      </c>
      <c r="W280" s="17">
        <f t="shared" si="118"/>
        <v>2206.5600000000045</v>
      </c>
      <c r="X280" s="15">
        <f t="shared" si="107"/>
        <v>562.67280000000119</v>
      </c>
      <c r="Y280" s="24">
        <f t="shared" si="119"/>
        <v>2769.2328000000057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270.66210000000217</v>
      </c>
      <c r="D281" s="19">
        <f t="shared" si="96"/>
        <v>1332.0821000000105</v>
      </c>
      <c r="E281" s="17">
        <f t="shared" si="109"/>
        <v>1069.7200000000087</v>
      </c>
      <c r="F281" s="15">
        <f t="shared" si="101"/>
        <v>272.7786000000022</v>
      </c>
      <c r="G281" s="19">
        <f t="shared" si="110"/>
        <v>1342.4986000000108</v>
      </c>
      <c r="H281" s="17">
        <f t="shared" si="111"/>
        <v>1085.2799999999977</v>
      </c>
      <c r="I281" s="15">
        <f t="shared" si="102"/>
        <v>276.74639999999943</v>
      </c>
      <c r="J281" s="21">
        <f t="shared" si="97"/>
        <v>1362.026399999997</v>
      </c>
      <c r="K281" s="17">
        <f t="shared" si="112"/>
        <v>1093.8899999999976</v>
      </c>
      <c r="L281" s="15">
        <f t="shared" si="103"/>
        <v>278.94194999999939</v>
      </c>
      <c r="M281" s="21">
        <f t="shared" si="113"/>
        <v>1372.8319499999971</v>
      </c>
      <c r="N281" s="17">
        <f t="shared" si="114"/>
        <v>2158.1999999999921</v>
      </c>
      <c r="O281" s="15">
        <f t="shared" si="104"/>
        <v>550.34099999999796</v>
      </c>
      <c r="P281" s="20">
        <f t="shared" si="98"/>
        <v>2708.5409999999902</v>
      </c>
      <c r="Q281" s="17">
        <f t="shared" si="115"/>
        <v>2169.2499999999923</v>
      </c>
      <c r="R281" s="15">
        <f t="shared" si="105"/>
        <v>553.15874999999801</v>
      </c>
      <c r="S281" s="20">
        <f t="shared" si="116"/>
        <v>2722.4087499999905</v>
      </c>
      <c r="T281" s="17">
        <f t="shared" si="117"/>
        <v>2202.5800000000045</v>
      </c>
      <c r="U281" s="15">
        <f t="shared" si="106"/>
        <v>561.65790000000118</v>
      </c>
      <c r="V281" s="24">
        <f t="shared" si="99"/>
        <v>2764.2379000000055</v>
      </c>
      <c r="W281" s="17">
        <f t="shared" si="118"/>
        <v>2214.0400000000045</v>
      </c>
      <c r="X281" s="15">
        <f t="shared" si="107"/>
        <v>564.58020000000113</v>
      </c>
      <c r="Y281" s="24">
        <f t="shared" si="119"/>
        <v>2778.6202000000058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271.53930000000219</v>
      </c>
      <c r="D282" s="19">
        <f t="shared" si="96"/>
        <v>1336.3993000000107</v>
      </c>
      <c r="E282" s="17">
        <f t="shared" si="109"/>
        <v>1073.1600000000087</v>
      </c>
      <c r="F282" s="15">
        <f t="shared" si="101"/>
        <v>273.65580000000222</v>
      </c>
      <c r="G282" s="19">
        <f t="shared" si="110"/>
        <v>1346.815800000011</v>
      </c>
      <c r="H282" s="17">
        <f t="shared" si="111"/>
        <v>1088.7899999999977</v>
      </c>
      <c r="I282" s="15">
        <f t="shared" si="102"/>
        <v>277.6414499999994</v>
      </c>
      <c r="J282" s="21">
        <f t="shared" si="97"/>
        <v>1366.4314499999971</v>
      </c>
      <c r="K282" s="17">
        <f t="shared" si="112"/>
        <v>1097.3999999999976</v>
      </c>
      <c r="L282" s="15">
        <f t="shared" si="103"/>
        <v>279.83699999999936</v>
      </c>
      <c r="M282" s="21">
        <f t="shared" si="113"/>
        <v>1377.2369999999969</v>
      </c>
      <c r="N282" s="17">
        <f t="shared" si="114"/>
        <v>2165.5399999999922</v>
      </c>
      <c r="O282" s="15">
        <f t="shared" si="104"/>
        <v>552.21269999999799</v>
      </c>
      <c r="P282" s="20">
        <f t="shared" si="98"/>
        <v>2717.75269999999</v>
      </c>
      <c r="Q282" s="17">
        <f t="shared" si="115"/>
        <v>2176.5899999999924</v>
      </c>
      <c r="R282" s="15">
        <f t="shared" si="105"/>
        <v>555.03044999999804</v>
      </c>
      <c r="S282" s="20">
        <f t="shared" si="116"/>
        <v>2731.6204499999903</v>
      </c>
      <c r="T282" s="17">
        <f t="shared" si="117"/>
        <v>2210.0600000000045</v>
      </c>
      <c r="U282" s="15">
        <f t="shared" si="106"/>
        <v>563.56530000000112</v>
      </c>
      <c r="V282" s="24">
        <f t="shared" si="99"/>
        <v>2773.6253000000056</v>
      </c>
      <c r="W282" s="17">
        <f t="shared" si="118"/>
        <v>2221.5200000000045</v>
      </c>
      <c r="X282" s="15">
        <f t="shared" si="107"/>
        <v>566.48760000000118</v>
      </c>
      <c r="Y282" s="24">
        <f t="shared" si="119"/>
        <v>2788.0076000000058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272.4165000000022</v>
      </c>
      <c r="D283" s="19">
        <f t="shared" si="96"/>
        <v>1340.7165000000109</v>
      </c>
      <c r="E283" s="17">
        <f t="shared" si="109"/>
        <v>1076.6000000000088</v>
      </c>
      <c r="F283" s="15">
        <f t="shared" si="101"/>
        <v>274.53300000000223</v>
      </c>
      <c r="G283" s="19">
        <f t="shared" si="110"/>
        <v>1351.133000000011</v>
      </c>
      <c r="H283" s="17">
        <f t="shared" si="111"/>
        <v>1092.2999999999977</v>
      </c>
      <c r="I283" s="15">
        <f t="shared" si="102"/>
        <v>278.53649999999942</v>
      </c>
      <c r="J283" s="21">
        <f t="shared" si="97"/>
        <v>1370.8364999999972</v>
      </c>
      <c r="K283" s="17">
        <f t="shared" si="112"/>
        <v>1100.9099999999976</v>
      </c>
      <c r="L283" s="15">
        <f t="shared" si="103"/>
        <v>280.73204999999939</v>
      </c>
      <c r="M283" s="21">
        <f t="shared" si="113"/>
        <v>1381.642049999997</v>
      </c>
      <c r="N283" s="17">
        <f t="shared" si="114"/>
        <v>2172.8799999999924</v>
      </c>
      <c r="O283" s="15">
        <f t="shared" si="104"/>
        <v>554.08439999999803</v>
      </c>
      <c r="P283" s="20">
        <f t="shared" si="98"/>
        <v>2726.9643999999903</v>
      </c>
      <c r="Q283" s="17">
        <f t="shared" si="115"/>
        <v>2183.9299999999926</v>
      </c>
      <c r="R283" s="15">
        <f t="shared" si="105"/>
        <v>556.90214999999807</v>
      </c>
      <c r="S283" s="20">
        <f t="shared" si="116"/>
        <v>2740.8321499999906</v>
      </c>
      <c r="T283" s="17">
        <f t="shared" si="117"/>
        <v>2217.5400000000045</v>
      </c>
      <c r="U283" s="15">
        <f t="shared" si="106"/>
        <v>565.47270000000117</v>
      </c>
      <c r="V283" s="24">
        <f t="shared" si="99"/>
        <v>2783.0127000000057</v>
      </c>
      <c r="W283" s="17">
        <f t="shared" si="118"/>
        <v>2229.0000000000045</v>
      </c>
      <c r="X283" s="15">
        <f t="shared" si="107"/>
        <v>568.39500000000112</v>
      </c>
      <c r="Y283" s="24">
        <f t="shared" si="119"/>
        <v>2797.3950000000059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273.29370000000222</v>
      </c>
      <c r="D284" s="19">
        <f t="shared" si="96"/>
        <v>1345.0337000000109</v>
      </c>
      <c r="E284" s="17">
        <f t="shared" si="109"/>
        <v>1080.0400000000088</v>
      </c>
      <c r="F284" s="15">
        <f t="shared" si="101"/>
        <v>275.41020000000225</v>
      </c>
      <c r="G284" s="19">
        <f t="shared" si="110"/>
        <v>1355.4502000000111</v>
      </c>
      <c r="H284" s="17">
        <f t="shared" si="111"/>
        <v>1095.8099999999977</v>
      </c>
      <c r="I284" s="15">
        <f t="shared" si="102"/>
        <v>279.43154999999939</v>
      </c>
      <c r="J284" s="21">
        <f t="shared" si="97"/>
        <v>1375.241549999997</v>
      </c>
      <c r="K284" s="17">
        <f t="shared" si="112"/>
        <v>1104.4199999999976</v>
      </c>
      <c r="L284" s="15">
        <f t="shared" si="103"/>
        <v>281.62709999999936</v>
      </c>
      <c r="M284" s="21">
        <f t="shared" si="113"/>
        <v>1386.047099999997</v>
      </c>
      <c r="N284" s="17">
        <f t="shared" si="114"/>
        <v>2180.2199999999925</v>
      </c>
      <c r="O284" s="15">
        <f t="shared" si="104"/>
        <v>555.95609999999806</v>
      </c>
      <c r="P284" s="20">
        <f t="shared" si="98"/>
        <v>2736.1760999999906</v>
      </c>
      <c r="Q284" s="17">
        <f t="shared" si="115"/>
        <v>2191.2699999999927</v>
      </c>
      <c r="R284" s="15">
        <f t="shared" si="105"/>
        <v>558.77384999999811</v>
      </c>
      <c r="S284" s="20">
        <f t="shared" si="116"/>
        <v>2750.0438499999909</v>
      </c>
      <c r="T284" s="17">
        <f t="shared" si="117"/>
        <v>2225.0200000000045</v>
      </c>
      <c r="U284" s="15">
        <f t="shared" si="106"/>
        <v>567.38010000000122</v>
      </c>
      <c r="V284" s="24">
        <f t="shared" si="99"/>
        <v>2792.4001000000058</v>
      </c>
      <c r="W284" s="17">
        <f t="shared" si="118"/>
        <v>2236.4800000000046</v>
      </c>
      <c r="X284" s="15">
        <f t="shared" si="107"/>
        <v>570.30240000000117</v>
      </c>
      <c r="Y284" s="24">
        <f t="shared" si="119"/>
        <v>2806.7824000000055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274.17090000000223</v>
      </c>
      <c r="D285" s="19">
        <f t="shared" si="96"/>
        <v>1349.3509000000108</v>
      </c>
      <c r="E285" s="17">
        <f t="shared" si="109"/>
        <v>1083.4800000000089</v>
      </c>
      <c r="F285" s="15">
        <f t="shared" si="101"/>
        <v>276.28740000000226</v>
      </c>
      <c r="G285" s="19">
        <f t="shared" si="110"/>
        <v>1359.7674000000111</v>
      </c>
      <c r="H285" s="17">
        <f t="shared" si="111"/>
        <v>1099.3199999999977</v>
      </c>
      <c r="I285" s="15">
        <f t="shared" si="102"/>
        <v>280.32659999999942</v>
      </c>
      <c r="J285" s="21">
        <f t="shared" si="97"/>
        <v>1379.6465999999971</v>
      </c>
      <c r="K285" s="17">
        <f t="shared" si="112"/>
        <v>1107.9299999999976</v>
      </c>
      <c r="L285" s="15">
        <f t="shared" si="103"/>
        <v>282.52214999999939</v>
      </c>
      <c r="M285" s="21">
        <f t="shared" si="113"/>
        <v>1390.4521499999969</v>
      </c>
      <c r="N285" s="17">
        <f t="shared" si="114"/>
        <v>2187.5599999999927</v>
      </c>
      <c r="O285" s="15">
        <f t="shared" si="104"/>
        <v>557.82779999999809</v>
      </c>
      <c r="P285" s="20">
        <f t="shared" si="98"/>
        <v>2745.3877999999909</v>
      </c>
      <c r="Q285" s="17">
        <f t="shared" si="115"/>
        <v>2198.6099999999929</v>
      </c>
      <c r="R285" s="15">
        <f t="shared" si="105"/>
        <v>560.64554999999814</v>
      </c>
      <c r="S285" s="20">
        <f t="shared" si="116"/>
        <v>2759.2555499999908</v>
      </c>
      <c r="T285" s="17">
        <f t="shared" si="117"/>
        <v>2232.5000000000045</v>
      </c>
      <c r="U285" s="15">
        <f t="shared" si="106"/>
        <v>569.28750000000116</v>
      </c>
      <c r="V285" s="24">
        <f t="shared" si="99"/>
        <v>2801.7875000000058</v>
      </c>
      <c r="W285" s="17">
        <f t="shared" si="118"/>
        <v>2243.9600000000046</v>
      </c>
      <c r="X285" s="15">
        <f t="shared" si="107"/>
        <v>572.20980000000122</v>
      </c>
      <c r="Y285" s="24">
        <f t="shared" si="119"/>
        <v>2816.169800000006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275.04810000000225</v>
      </c>
      <c r="D286" s="19">
        <f t="shared" si="96"/>
        <v>1353.668100000011</v>
      </c>
      <c r="E286" s="17">
        <f t="shared" si="109"/>
        <v>1086.9200000000089</v>
      </c>
      <c r="F286" s="15">
        <f t="shared" si="101"/>
        <v>277.16460000000228</v>
      </c>
      <c r="G286" s="19">
        <f t="shared" si="110"/>
        <v>1364.0846000000113</v>
      </c>
      <c r="H286" s="17">
        <f t="shared" si="111"/>
        <v>1102.8299999999977</v>
      </c>
      <c r="I286" s="15">
        <f t="shared" si="102"/>
        <v>281.22164999999939</v>
      </c>
      <c r="J286" s="21">
        <f t="shared" si="97"/>
        <v>1384.0516499999972</v>
      </c>
      <c r="K286" s="17">
        <f t="shared" si="112"/>
        <v>1111.4399999999976</v>
      </c>
      <c r="L286" s="15">
        <f t="shared" si="103"/>
        <v>283.41719999999935</v>
      </c>
      <c r="M286" s="21">
        <f t="shared" si="113"/>
        <v>1394.857199999997</v>
      </c>
      <c r="N286" s="17">
        <f t="shared" si="114"/>
        <v>2194.8999999999928</v>
      </c>
      <c r="O286" s="15">
        <f t="shared" si="104"/>
        <v>559.69949999999812</v>
      </c>
      <c r="P286" s="20">
        <f t="shared" si="98"/>
        <v>2754.5994999999912</v>
      </c>
      <c r="Q286" s="17">
        <f t="shared" si="115"/>
        <v>2205.949999999993</v>
      </c>
      <c r="R286" s="15">
        <f t="shared" si="105"/>
        <v>562.51724999999817</v>
      </c>
      <c r="S286" s="20">
        <f t="shared" si="116"/>
        <v>2768.4672499999911</v>
      </c>
      <c r="T286" s="17">
        <f t="shared" si="117"/>
        <v>2239.9800000000046</v>
      </c>
      <c r="U286" s="15">
        <f t="shared" si="106"/>
        <v>571.19490000000121</v>
      </c>
      <c r="V286" s="24">
        <f t="shared" si="99"/>
        <v>2811.1749000000059</v>
      </c>
      <c r="W286" s="17">
        <f t="shared" si="118"/>
        <v>2251.4400000000046</v>
      </c>
      <c r="X286" s="15">
        <f t="shared" si="107"/>
        <v>574.11720000000116</v>
      </c>
      <c r="Y286" s="24">
        <f t="shared" si="119"/>
        <v>2825.5572000000057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275.92530000000227</v>
      </c>
      <c r="D287" s="19">
        <f t="shared" si="96"/>
        <v>1357.9853000000112</v>
      </c>
      <c r="E287" s="17">
        <f t="shared" si="109"/>
        <v>1090.360000000009</v>
      </c>
      <c r="F287" s="15">
        <f t="shared" si="101"/>
        <v>278.0418000000023</v>
      </c>
      <c r="G287" s="19">
        <f t="shared" si="110"/>
        <v>1368.4018000000112</v>
      </c>
      <c r="H287" s="17">
        <f t="shared" si="111"/>
        <v>1106.3399999999976</v>
      </c>
      <c r="I287" s="15">
        <f t="shared" si="102"/>
        <v>282.11669999999941</v>
      </c>
      <c r="J287" s="21">
        <f t="shared" si="97"/>
        <v>1388.456699999997</v>
      </c>
      <c r="K287" s="17">
        <f t="shared" si="112"/>
        <v>1114.9499999999975</v>
      </c>
      <c r="L287" s="15">
        <f t="shared" si="103"/>
        <v>284.31224999999938</v>
      </c>
      <c r="M287" s="21">
        <f t="shared" si="113"/>
        <v>1399.262249999997</v>
      </c>
      <c r="N287" s="17">
        <f t="shared" si="114"/>
        <v>2202.239999999993</v>
      </c>
      <c r="O287" s="15">
        <f t="shared" si="104"/>
        <v>561.57119999999827</v>
      </c>
      <c r="P287" s="20">
        <f t="shared" si="98"/>
        <v>2763.811199999991</v>
      </c>
      <c r="Q287" s="17">
        <f t="shared" si="115"/>
        <v>2213.2899999999931</v>
      </c>
      <c r="R287" s="15">
        <f t="shared" si="105"/>
        <v>564.38894999999832</v>
      </c>
      <c r="S287" s="20">
        <f t="shared" si="116"/>
        <v>2777.6789499999913</v>
      </c>
      <c r="T287" s="17">
        <f t="shared" si="117"/>
        <v>2247.4600000000046</v>
      </c>
      <c r="U287" s="15">
        <f t="shared" si="106"/>
        <v>573.10230000000115</v>
      </c>
      <c r="V287" s="24">
        <f t="shared" si="99"/>
        <v>2820.562300000006</v>
      </c>
      <c r="W287" s="17">
        <f t="shared" si="118"/>
        <v>2258.9200000000046</v>
      </c>
      <c r="X287" s="15">
        <f t="shared" si="107"/>
        <v>576.02460000000121</v>
      </c>
      <c r="Y287" s="24">
        <f t="shared" si="119"/>
        <v>2834.9446000000057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276.80250000000228</v>
      </c>
      <c r="D288" s="19">
        <f t="shared" si="96"/>
        <v>1362.3025000000112</v>
      </c>
      <c r="E288" s="17">
        <f t="shared" si="109"/>
        <v>1093.800000000009</v>
      </c>
      <c r="F288" s="15">
        <f t="shared" si="101"/>
        <v>278.91900000000231</v>
      </c>
      <c r="G288" s="19">
        <f t="shared" si="110"/>
        <v>1372.7190000000114</v>
      </c>
      <c r="H288" s="17">
        <f t="shared" si="111"/>
        <v>1109.8499999999976</v>
      </c>
      <c r="I288" s="15">
        <f t="shared" si="102"/>
        <v>283.01174999999938</v>
      </c>
      <c r="J288" s="21">
        <f t="shared" si="97"/>
        <v>1392.8617499999971</v>
      </c>
      <c r="K288" s="17">
        <f t="shared" si="112"/>
        <v>1118.4599999999975</v>
      </c>
      <c r="L288" s="15">
        <f t="shared" si="103"/>
        <v>285.20729999999935</v>
      </c>
      <c r="M288" s="21">
        <f t="shared" si="113"/>
        <v>1403.6672999999969</v>
      </c>
      <c r="N288" s="17">
        <f t="shared" si="114"/>
        <v>2209.5799999999931</v>
      </c>
      <c r="O288" s="15">
        <f t="shared" si="104"/>
        <v>563.4428999999983</v>
      </c>
      <c r="P288" s="20">
        <f t="shared" si="98"/>
        <v>2773.0228999999913</v>
      </c>
      <c r="Q288" s="17">
        <f t="shared" si="115"/>
        <v>2220.6299999999933</v>
      </c>
      <c r="R288" s="15">
        <f t="shared" si="105"/>
        <v>566.26064999999835</v>
      </c>
      <c r="S288" s="20">
        <f t="shared" si="116"/>
        <v>2786.8906499999916</v>
      </c>
      <c r="T288" s="17">
        <f t="shared" si="117"/>
        <v>2254.9400000000046</v>
      </c>
      <c r="U288" s="15">
        <f t="shared" si="106"/>
        <v>575.0097000000012</v>
      </c>
      <c r="V288" s="24">
        <f t="shared" si="99"/>
        <v>2829.9497000000056</v>
      </c>
      <c r="W288" s="17">
        <f t="shared" si="118"/>
        <v>2266.4000000000046</v>
      </c>
      <c r="X288" s="15">
        <f t="shared" si="107"/>
        <v>577.93200000000115</v>
      </c>
      <c r="Y288" s="24">
        <f t="shared" si="119"/>
        <v>2844.3320000000058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277.6797000000023</v>
      </c>
      <c r="D289" s="19">
        <f t="shared" si="96"/>
        <v>1366.6197000000111</v>
      </c>
      <c r="E289" s="17">
        <f t="shared" si="109"/>
        <v>1097.2400000000091</v>
      </c>
      <c r="F289" s="15">
        <f t="shared" si="101"/>
        <v>279.79620000000233</v>
      </c>
      <c r="G289" s="19">
        <f t="shared" si="110"/>
        <v>1377.0362000000114</v>
      </c>
      <c r="H289" s="17">
        <f t="shared" si="111"/>
        <v>1113.3599999999976</v>
      </c>
      <c r="I289" s="15">
        <f t="shared" si="102"/>
        <v>283.90679999999941</v>
      </c>
      <c r="J289" s="21">
        <f t="shared" si="97"/>
        <v>1397.2667999999971</v>
      </c>
      <c r="K289" s="17">
        <f t="shared" si="112"/>
        <v>1121.9699999999975</v>
      </c>
      <c r="L289" s="15">
        <f t="shared" si="103"/>
        <v>286.10234999999938</v>
      </c>
      <c r="M289" s="21">
        <f t="shared" si="113"/>
        <v>1408.072349999997</v>
      </c>
      <c r="N289" s="17">
        <f t="shared" si="114"/>
        <v>2216.9199999999933</v>
      </c>
      <c r="O289" s="15">
        <f t="shared" si="104"/>
        <v>565.31459999999834</v>
      </c>
      <c r="P289" s="20">
        <f t="shared" si="98"/>
        <v>2782.2345999999916</v>
      </c>
      <c r="Q289" s="17">
        <f t="shared" si="115"/>
        <v>2227.9699999999934</v>
      </c>
      <c r="R289" s="15">
        <f t="shared" si="105"/>
        <v>568.13234999999838</v>
      </c>
      <c r="S289" s="20">
        <f t="shared" si="116"/>
        <v>2796.1023499999919</v>
      </c>
      <c r="T289" s="17">
        <f t="shared" si="117"/>
        <v>2262.4200000000046</v>
      </c>
      <c r="U289" s="15">
        <f t="shared" si="106"/>
        <v>576.91710000000114</v>
      </c>
      <c r="V289" s="24">
        <f t="shared" si="99"/>
        <v>2839.3371000000056</v>
      </c>
      <c r="W289" s="17">
        <f t="shared" si="118"/>
        <v>2273.8800000000047</v>
      </c>
      <c r="X289" s="15">
        <f t="shared" si="107"/>
        <v>579.83940000000121</v>
      </c>
      <c r="Y289" s="24">
        <f t="shared" si="119"/>
        <v>2853.7194000000059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278.55690000000232</v>
      </c>
      <c r="D290" s="19">
        <f t="shared" si="96"/>
        <v>1370.9369000000113</v>
      </c>
      <c r="E290" s="17">
        <f t="shared" si="109"/>
        <v>1100.6800000000092</v>
      </c>
      <c r="F290" s="15">
        <f t="shared" si="101"/>
        <v>280.67340000000235</v>
      </c>
      <c r="G290" s="19">
        <f t="shared" si="110"/>
        <v>1381.3534000000116</v>
      </c>
      <c r="H290" s="17">
        <f t="shared" si="111"/>
        <v>1116.8699999999976</v>
      </c>
      <c r="I290" s="15">
        <f t="shared" si="102"/>
        <v>284.80184999999938</v>
      </c>
      <c r="J290" s="21">
        <f t="shared" si="97"/>
        <v>1401.671849999997</v>
      </c>
      <c r="K290" s="17">
        <f t="shared" si="112"/>
        <v>1125.4799999999975</v>
      </c>
      <c r="L290" s="15">
        <f t="shared" si="103"/>
        <v>286.99739999999935</v>
      </c>
      <c r="M290" s="21">
        <f t="shared" si="113"/>
        <v>1412.4773999999968</v>
      </c>
      <c r="N290" s="17">
        <f t="shared" si="114"/>
        <v>2224.2599999999934</v>
      </c>
      <c r="O290" s="15">
        <f t="shared" si="104"/>
        <v>567.18629999999837</v>
      </c>
      <c r="P290" s="20">
        <f t="shared" si="98"/>
        <v>2791.4462999999919</v>
      </c>
      <c r="Q290" s="17">
        <f t="shared" si="115"/>
        <v>2235.3099999999936</v>
      </c>
      <c r="R290" s="15">
        <f t="shared" si="105"/>
        <v>570.00404999999841</v>
      </c>
      <c r="S290" s="20">
        <f t="shared" si="116"/>
        <v>2805.3140499999918</v>
      </c>
      <c r="T290" s="17">
        <f t="shared" si="117"/>
        <v>2269.9000000000046</v>
      </c>
      <c r="U290" s="15">
        <f t="shared" si="106"/>
        <v>578.82450000000119</v>
      </c>
      <c r="V290" s="24">
        <f t="shared" si="99"/>
        <v>2848.7245000000057</v>
      </c>
      <c r="W290" s="17">
        <f t="shared" si="118"/>
        <v>2281.3600000000047</v>
      </c>
      <c r="X290" s="15">
        <f t="shared" si="107"/>
        <v>581.74680000000126</v>
      </c>
      <c r="Y290" s="24">
        <f t="shared" si="119"/>
        <v>2863.1068000000059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279.43410000000233</v>
      </c>
      <c r="D291" s="19">
        <f t="shared" si="96"/>
        <v>1375.2541000000115</v>
      </c>
      <c r="E291" s="17">
        <f t="shared" si="109"/>
        <v>1104.1200000000092</v>
      </c>
      <c r="F291" s="15">
        <f t="shared" si="101"/>
        <v>281.55060000000236</v>
      </c>
      <c r="G291" s="19">
        <f t="shared" si="110"/>
        <v>1385.6706000000115</v>
      </c>
      <c r="H291" s="17">
        <f t="shared" si="111"/>
        <v>1120.3799999999976</v>
      </c>
      <c r="I291" s="15">
        <f t="shared" si="102"/>
        <v>285.6968999999994</v>
      </c>
      <c r="J291" s="21">
        <f t="shared" si="97"/>
        <v>1406.0768999999971</v>
      </c>
      <c r="K291" s="17">
        <f t="shared" si="112"/>
        <v>1128.9899999999975</v>
      </c>
      <c r="L291" s="15">
        <f t="shared" si="103"/>
        <v>287.89244999999937</v>
      </c>
      <c r="M291" s="21">
        <f t="shared" si="113"/>
        <v>1416.8824499999969</v>
      </c>
      <c r="N291" s="17">
        <f t="shared" si="114"/>
        <v>2231.5999999999935</v>
      </c>
      <c r="O291" s="15">
        <f t="shared" si="104"/>
        <v>569.0579999999984</v>
      </c>
      <c r="P291" s="20">
        <f t="shared" si="98"/>
        <v>2800.6579999999922</v>
      </c>
      <c r="Q291" s="17">
        <f t="shared" si="115"/>
        <v>2242.6499999999937</v>
      </c>
      <c r="R291" s="15">
        <f t="shared" si="105"/>
        <v>571.87574999999845</v>
      </c>
      <c r="S291" s="20">
        <f t="shared" si="116"/>
        <v>2814.5257499999921</v>
      </c>
      <c r="T291" s="17">
        <f t="shared" si="117"/>
        <v>2277.3800000000047</v>
      </c>
      <c r="U291" s="15">
        <f t="shared" si="106"/>
        <v>580.73190000000125</v>
      </c>
      <c r="V291" s="24">
        <f t="shared" si="99"/>
        <v>2858.1119000000058</v>
      </c>
      <c r="W291" s="17">
        <f t="shared" si="118"/>
        <v>2288.8400000000047</v>
      </c>
      <c r="X291" s="15">
        <f t="shared" si="107"/>
        <v>583.6542000000012</v>
      </c>
      <c r="Y291" s="24">
        <f t="shared" si="119"/>
        <v>2872.494200000006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280.31130000000235</v>
      </c>
      <c r="D292" s="19">
        <f t="shared" si="96"/>
        <v>1379.5713000000114</v>
      </c>
      <c r="E292" s="17">
        <f t="shared" si="109"/>
        <v>1107.5600000000093</v>
      </c>
      <c r="F292" s="15">
        <f t="shared" si="101"/>
        <v>282.42780000000238</v>
      </c>
      <c r="G292" s="19">
        <f t="shared" si="110"/>
        <v>1389.9878000000117</v>
      </c>
      <c r="H292" s="17">
        <f t="shared" si="111"/>
        <v>1123.8899999999976</v>
      </c>
      <c r="I292" s="15">
        <f t="shared" si="102"/>
        <v>286.59194999999937</v>
      </c>
      <c r="J292" s="21">
        <f t="shared" si="97"/>
        <v>1410.4819499999969</v>
      </c>
      <c r="K292" s="17">
        <f t="shared" si="112"/>
        <v>1132.4999999999975</v>
      </c>
      <c r="L292" s="15">
        <f t="shared" si="103"/>
        <v>288.78749999999934</v>
      </c>
      <c r="M292" s="21">
        <f t="shared" si="113"/>
        <v>1421.2874999999967</v>
      </c>
      <c r="N292" s="17">
        <f t="shared" si="114"/>
        <v>2238.9399999999937</v>
      </c>
      <c r="O292" s="15">
        <f t="shared" si="104"/>
        <v>570.92969999999843</v>
      </c>
      <c r="P292" s="20">
        <f t="shared" si="98"/>
        <v>2809.869699999992</v>
      </c>
      <c r="Q292" s="17">
        <f t="shared" si="115"/>
        <v>2249.9899999999939</v>
      </c>
      <c r="R292" s="15">
        <f t="shared" si="105"/>
        <v>573.74744999999848</v>
      </c>
      <c r="S292" s="20">
        <f t="shared" si="116"/>
        <v>2823.7374499999924</v>
      </c>
      <c r="T292" s="17">
        <f t="shared" si="117"/>
        <v>2284.8600000000047</v>
      </c>
      <c r="U292" s="15">
        <f t="shared" si="106"/>
        <v>582.63930000000119</v>
      </c>
      <c r="V292" s="24">
        <f t="shared" si="99"/>
        <v>2867.4993000000059</v>
      </c>
      <c r="W292" s="17">
        <f t="shared" si="118"/>
        <v>2296.3200000000047</v>
      </c>
      <c r="X292" s="15">
        <f t="shared" si="107"/>
        <v>585.56160000000125</v>
      </c>
      <c r="Y292" s="24">
        <f t="shared" si="119"/>
        <v>2881.8816000000061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281.18850000000236</v>
      </c>
      <c r="D293" s="19">
        <f t="shared" si="96"/>
        <v>1383.8885000000114</v>
      </c>
      <c r="E293" s="17">
        <f t="shared" si="109"/>
        <v>1111.0000000000093</v>
      </c>
      <c r="F293" s="15">
        <f t="shared" si="101"/>
        <v>283.30500000000239</v>
      </c>
      <c r="G293" s="19">
        <f t="shared" si="110"/>
        <v>1394.3050000000117</v>
      </c>
      <c r="H293" s="17">
        <f t="shared" si="111"/>
        <v>1127.3999999999976</v>
      </c>
      <c r="I293" s="15">
        <f t="shared" si="102"/>
        <v>287.4869999999994</v>
      </c>
      <c r="J293" s="21">
        <f t="shared" si="97"/>
        <v>1414.886999999997</v>
      </c>
      <c r="K293" s="17">
        <f t="shared" si="112"/>
        <v>1136.0099999999975</v>
      </c>
      <c r="L293" s="15">
        <f t="shared" si="103"/>
        <v>289.68254999999937</v>
      </c>
      <c r="M293" s="21">
        <f t="shared" si="113"/>
        <v>1425.6925499999968</v>
      </c>
      <c r="N293" s="17">
        <f t="shared" si="114"/>
        <v>2246.2799999999938</v>
      </c>
      <c r="O293" s="15">
        <f t="shared" si="104"/>
        <v>572.80139999999847</v>
      </c>
      <c r="P293" s="20">
        <f t="shared" si="98"/>
        <v>2819.0813999999923</v>
      </c>
      <c r="Q293" s="17">
        <f t="shared" si="115"/>
        <v>2257.329999999994</v>
      </c>
      <c r="R293" s="15">
        <f t="shared" si="105"/>
        <v>575.61914999999851</v>
      </c>
      <c r="S293" s="20">
        <f t="shared" si="116"/>
        <v>2832.9491499999926</v>
      </c>
      <c r="T293" s="17">
        <f t="shared" si="117"/>
        <v>2292.3400000000047</v>
      </c>
      <c r="U293" s="15">
        <f t="shared" si="106"/>
        <v>584.54670000000124</v>
      </c>
      <c r="V293" s="24">
        <f t="shared" si="99"/>
        <v>2876.8867000000059</v>
      </c>
      <c r="W293" s="17">
        <f t="shared" si="118"/>
        <v>2303.8000000000047</v>
      </c>
      <c r="X293" s="15">
        <f t="shared" si="107"/>
        <v>587.46900000000119</v>
      </c>
      <c r="Y293" s="24">
        <f t="shared" si="119"/>
        <v>2891.2690000000057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282.06570000000232</v>
      </c>
      <c r="D294" s="19">
        <f t="shared" ref="D294:D357" si="120">B294+C294</f>
        <v>1388.2057000000116</v>
      </c>
      <c r="E294" s="17">
        <f t="shared" si="109"/>
        <v>1114.4400000000094</v>
      </c>
      <c r="F294" s="15">
        <f t="shared" si="101"/>
        <v>284.18220000000241</v>
      </c>
      <c r="G294" s="19">
        <f t="shared" si="110"/>
        <v>1398.6222000000118</v>
      </c>
      <c r="H294" s="17">
        <f t="shared" si="111"/>
        <v>1130.9099999999976</v>
      </c>
      <c r="I294" s="15">
        <f t="shared" si="102"/>
        <v>288.38204999999937</v>
      </c>
      <c r="J294" s="21">
        <f t="shared" ref="J294:J357" si="121">H294+I294</f>
        <v>1419.2920499999968</v>
      </c>
      <c r="K294" s="17">
        <f t="shared" si="112"/>
        <v>1139.5199999999975</v>
      </c>
      <c r="L294" s="15">
        <f t="shared" si="103"/>
        <v>290.57759999999934</v>
      </c>
      <c r="M294" s="21">
        <f t="shared" si="113"/>
        <v>1430.0975999999969</v>
      </c>
      <c r="N294" s="17">
        <f t="shared" si="114"/>
        <v>2253.619999999994</v>
      </c>
      <c r="O294" s="15">
        <f t="shared" si="104"/>
        <v>574.6730999999985</v>
      </c>
      <c r="P294" s="20">
        <f t="shared" ref="P294:P357" si="122">N294+O294</f>
        <v>2828.2930999999926</v>
      </c>
      <c r="Q294" s="17">
        <f t="shared" si="115"/>
        <v>2264.6699999999942</v>
      </c>
      <c r="R294" s="15">
        <f t="shared" si="105"/>
        <v>577.49084999999855</v>
      </c>
      <c r="S294" s="20">
        <f t="shared" si="116"/>
        <v>2842.1608499999929</v>
      </c>
      <c r="T294" s="17">
        <f t="shared" si="117"/>
        <v>2299.8200000000047</v>
      </c>
      <c r="U294" s="15">
        <f t="shared" si="106"/>
        <v>586.45410000000118</v>
      </c>
      <c r="V294" s="24">
        <f t="shared" ref="V294:V357" si="123">T294+U294</f>
        <v>2886.274100000006</v>
      </c>
      <c r="W294" s="17">
        <f t="shared" si="118"/>
        <v>2311.2800000000047</v>
      </c>
      <c r="X294" s="15">
        <f t="shared" si="107"/>
        <v>589.37640000000124</v>
      </c>
      <c r="Y294" s="24">
        <f t="shared" si="119"/>
        <v>2900.6564000000062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282.94290000000234</v>
      </c>
      <c r="D295" s="19">
        <f t="shared" si="120"/>
        <v>1392.5229000000115</v>
      </c>
      <c r="E295" s="17">
        <f t="shared" si="109"/>
        <v>1117.8800000000094</v>
      </c>
      <c r="F295" s="15">
        <f t="shared" si="101"/>
        <v>285.05940000000243</v>
      </c>
      <c r="G295" s="19">
        <f t="shared" si="110"/>
        <v>1402.9394000000118</v>
      </c>
      <c r="H295" s="17">
        <f t="shared" si="111"/>
        <v>1134.4199999999976</v>
      </c>
      <c r="I295" s="15">
        <f t="shared" si="102"/>
        <v>289.27709999999939</v>
      </c>
      <c r="J295" s="21">
        <f t="shared" si="121"/>
        <v>1423.6970999999969</v>
      </c>
      <c r="K295" s="17">
        <f t="shared" si="112"/>
        <v>1143.0299999999975</v>
      </c>
      <c r="L295" s="15">
        <f t="shared" si="103"/>
        <v>291.47264999999936</v>
      </c>
      <c r="M295" s="21">
        <f t="shared" si="113"/>
        <v>1434.5026499999967</v>
      </c>
      <c r="N295" s="17">
        <f t="shared" si="114"/>
        <v>2260.9599999999941</v>
      </c>
      <c r="O295" s="15">
        <f t="shared" si="104"/>
        <v>576.54479999999853</v>
      </c>
      <c r="P295" s="20">
        <f t="shared" si="122"/>
        <v>2837.5047999999924</v>
      </c>
      <c r="Q295" s="17">
        <f t="shared" si="115"/>
        <v>2272.0099999999943</v>
      </c>
      <c r="R295" s="15">
        <f t="shared" si="105"/>
        <v>579.36254999999858</v>
      </c>
      <c r="S295" s="20">
        <f t="shared" si="116"/>
        <v>2851.3725499999928</v>
      </c>
      <c r="T295" s="17">
        <f t="shared" si="117"/>
        <v>2307.3000000000047</v>
      </c>
      <c r="U295" s="15">
        <f t="shared" si="106"/>
        <v>588.36150000000123</v>
      </c>
      <c r="V295" s="24">
        <f t="shared" si="123"/>
        <v>2895.6615000000061</v>
      </c>
      <c r="W295" s="17">
        <f t="shared" si="118"/>
        <v>2318.7600000000048</v>
      </c>
      <c r="X295" s="15">
        <f t="shared" si="107"/>
        <v>591.28380000000118</v>
      </c>
      <c r="Y295" s="24">
        <f t="shared" si="119"/>
        <v>2910.0438000000058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283.82010000000236</v>
      </c>
      <c r="D296" s="19">
        <f t="shared" si="120"/>
        <v>1396.8401000000117</v>
      </c>
      <c r="E296" s="17">
        <f t="shared" si="109"/>
        <v>1121.3200000000095</v>
      </c>
      <c r="F296" s="15">
        <f t="shared" si="101"/>
        <v>285.93660000000244</v>
      </c>
      <c r="G296" s="19">
        <f t="shared" si="110"/>
        <v>1407.256600000012</v>
      </c>
      <c r="H296" s="17">
        <f t="shared" si="111"/>
        <v>1137.9299999999976</v>
      </c>
      <c r="I296" s="15">
        <f t="shared" si="102"/>
        <v>290.17214999999936</v>
      </c>
      <c r="J296" s="21">
        <f t="shared" si="121"/>
        <v>1428.102149999997</v>
      </c>
      <c r="K296" s="17">
        <f t="shared" si="112"/>
        <v>1146.5399999999975</v>
      </c>
      <c r="L296" s="15">
        <f t="shared" si="103"/>
        <v>292.36769999999933</v>
      </c>
      <c r="M296" s="21">
        <f t="shared" si="113"/>
        <v>1438.9076999999968</v>
      </c>
      <c r="N296" s="17">
        <f t="shared" si="114"/>
        <v>2268.2999999999943</v>
      </c>
      <c r="O296" s="15">
        <f t="shared" si="104"/>
        <v>578.41649999999856</v>
      </c>
      <c r="P296" s="20">
        <f t="shared" si="122"/>
        <v>2846.7164999999927</v>
      </c>
      <c r="Q296" s="17">
        <f t="shared" si="115"/>
        <v>2279.3499999999945</v>
      </c>
      <c r="R296" s="15">
        <f t="shared" si="105"/>
        <v>581.23424999999861</v>
      </c>
      <c r="S296" s="20">
        <f t="shared" si="116"/>
        <v>2860.5842499999931</v>
      </c>
      <c r="T296" s="17">
        <f t="shared" si="117"/>
        <v>2314.7800000000047</v>
      </c>
      <c r="U296" s="15">
        <f t="shared" si="106"/>
        <v>590.26890000000117</v>
      </c>
      <c r="V296" s="24">
        <f t="shared" si="123"/>
        <v>2905.0489000000061</v>
      </c>
      <c r="W296" s="17">
        <f t="shared" si="118"/>
        <v>2326.2400000000048</v>
      </c>
      <c r="X296" s="15">
        <f t="shared" si="107"/>
        <v>593.19120000000123</v>
      </c>
      <c r="Y296" s="24">
        <f t="shared" si="119"/>
        <v>2919.4312000000059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284.69730000000237</v>
      </c>
      <c r="D297" s="19">
        <f t="shared" si="120"/>
        <v>1401.1573000000117</v>
      </c>
      <c r="E297" s="17">
        <f t="shared" si="109"/>
        <v>1124.7600000000095</v>
      </c>
      <c r="F297" s="15">
        <f t="shared" si="101"/>
        <v>286.81380000000246</v>
      </c>
      <c r="G297" s="19">
        <f t="shared" si="110"/>
        <v>1411.5738000000119</v>
      </c>
      <c r="H297" s="17">
        <f t="shared" si="111"/>
        <v>1141.4399999999976</v>
      </c>
      <c r="I297" s="15">
        <f t="shared" si="102"/>
        <v>291.06719999999939</v>
      </c>
      <c r="J297" s="21">
        <f t="shared" si="121"/>
        <v>1432.5071999999968</v>
      </c>
      <c r="K297" s="17">
        <f t="shared" si="112"/>
        <v>1150.0499999999975</v>
      </c>
      <c r="L297" s="15">
        <f t="shared" si="103"/>
        <v>293.26274999999936</v>
      </c>
      <c r="M297" s="21">
        <f t="shared" si="113"/>
        <v>1443.3127499999969</v>
      </c>
      <c r="N297" s="17">
        <f t="shared" si="114"/>
        <v>2275.6399999999944</v>
      </c>
      <c r="O297" s="15">
        <f t="shared" si="104"/>
        <v>580.2881999999986</v>
      </c>
      <c r="P297" s="20">
        <f t="shared" si="122"/>
        <v>2855.928199999993</v>
      </c>
      <c r="Q297" s="17">
        <f t="shared" si="115"/>
        <v>2286.6899999999946</v>
      </c>
      <c r="R297" s="15">
        <f t="shared" si="105"/>
        <v>583.10594999999864</v>
      </c>
      <c r="S297" s="20">
        <f t="shared" si="116"/>
        <v>2869.7959499999934</v>
      </c>
      <c r="T297" s="17">
        <f t="shared" si="117"/>
        <v>2322.2600000000048</v>
      </c>
      <c r="U297" s="15">
        <f t="shared" si="106"/>
        <v>592.17630000000122</v>
      </c>
      <c r="V297" s="24">
        <f t="shared" si="123"/>
        <v>2914.4363000000058</v>
      </c>
      <c r="W297" s="17">
        <f t="shared" si="118"/>
        <v>2333.7200000000048</v>
      </c>
      <c r="X297" s="15">
        <f t="shared" si="107"/>
        <v>595.09860000000128</v>
      </c>
      <c r="Y297" s="24">
        <f t="shared" si="119"/>
        <v>2928.818600000006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285.57450000000239</v>
      </c>
      <c r="D298" s="19">
        <f t="shared" si="120"/>
        <v>1405.4745000000119</v>
      </c>
      <c r="E298" s="17">
        <f t="shared" si="109"/>
        <v>1128.2000000000096</v>
      </c>
      <c r="F298" s="15">
        <f t="shared" si="101"/>
        <v>287.69100000000248</v>
      </c>
      <c r="G298" s="19">
        <f t="shared" si="110"/>
        <v>1415.8910000000121</v>
      </c>
      <c r="H298" s="17">
        <f t="shared" si="111"/>
        <v>1144.9499999999975</v>
      </c>
      <c r="I298" s="15">
        <f t="shared" si="102"/>
        <v>291.96224999999936</v>
      </c>
      <c r="J298" s="21">
        <f t="shared" si="121"/>
        <v>1436.9122499999969</v>
      </c>
      <c r="K298" s="17">
        <f t="shared" si="112"/>
        <v>1153.5599999999974</v>
      </c>
      <c r="L298" s="15">
        <f t="shared" si="103"/>
        <v>294.15779999999933</v>
      </c>
      <c r="M298" s="21">
        <f t="shared" si="113"/>
        <v>1447.7177999999967</v>
      </c>
      <c r="N298" s="17">
        <f t="shared" si="114"/>
        <v>2282.9799999999946</v>
      </c>
      <c r="O298" s="15">
        <f t="shared" si="104"/>
        <v>582.15989999999863</v>
      </c>
      <c r="P298" s="20">
        <f t="shared" si="122"/>
        <v>2865.1398999999933</v>
      </c>
      <c r="Q298" s="17">
        <f t="shared" si="115"/>
        <v>2294.0299999999947</v>
      </c>
      <c r="R298" s="15">
        <f t="shared" si="105"/>
        <v>584.97764999999868</v>
      </c>
      <c r="S298" s="20">
        <f t="shared" si="116"/>
        <v>2879.0076499999932</v>
      </c>
      <c r="T298" s="17">
        <f t="shared" si="117"/>
        <v>2329.7400000000048</v>
      </c>
      <c r="U298" s="15">
        <f t="shared" si="106"/>
        <v>594.08370000000127</v>
      </c>
      <c r="V298" s="24">
        <f t="shared" si="123"/>
        <v>2923.8237000000063</v>
      </c>
      <c r="W298" s="17">
        <f t="shared" si="118"/>
        <v>2341.2000000000048</v>
      </c>
      <c r="X298" s="15">
        <f t="shared" si="107"/>
        <v>597.00600000000122</v>
      </c>
      <c r="Y298" s="24">
        <f t="shared" si="119"/>
        <v>2938.206000000006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286.4517000000024</v>
      </c>
      <c r="D299" s="19">
        <f t="shared" si="120"/>
        <v>1409.7917000000118</v>
      </c>
      <c r="E299" s="17">
        <f t="shared" si="109"/>
        <v>1131.6400000000096</v>
      </c>
      <c r="F299" s="15">
        <f t="shared" si="101"/>
        <v>288.56820000000249</v>
      </c>
      <c r="G299" s="19">
        <f t="shared" si="110"/>
        <v>1420.2082000000121</v>
      </c>
      <c r="H299" s="17">
        <f t="shared" si="111"/>
        <v>1148.4599999999975</v>
      </c>
      <c r="I299" s="15">
        <f t="shared" si="102"/>
        <v>292.85729999999938</v>
      </c>
      <c r="J299" s="21">
        <f t="shared" si="121"/>
        <v>1441.317299999997</v>
      </c>
      <c r="K299" s="17">
        <f t="shared" si="112"/>
        <v>1157.0699999999974</v>
      </c>
      <c r="L299" s="15">
        <f t="shared" si="103"/>
        <v>295.05284999999935</v>
      </c>
      <c r="M299" s="21">
        <f t="shared" si="113"/>
        <v>1452.1228499999968</v>
      </c>
      <c r="N299" s="17">
        <f t="shared" si="114"/>
        <v>2290.3199999999947</v>
      </c>
      <c r="O299" s="15">
        <f t="shared" si="104"/>
        <v>584.03159999999866</v>
      </c>
      <c r="P299" s="20">
        <f t="shared" si="122"/>
        <v>2874.3515999999936</v>
      </c>
      <c r="Q299" s="17">
        <f t="shared" si="115"/>
        <v>2301.3699999999949</v>
      </c>
      <c r="R299" s="15">
        <f t="shared" si="105"/>
        <v>586.84934999999871</v>
      </c>
      <c r="S299" s="20">
        <f t="shared" si="116"/>
        <v>2888.2193499999935</v>
      </c>
      <c r="T299" s="17">
        <f t="shared" si="117"/>
        <v>2337.2200000000048</v>
      </c>
      <c r="U299" s="15">
        <f t="shared" si="106"/>
        <v>595.99110000000121</v>
      </c>
      <c r="V299" s="24">
        <f t="shared" si="123"/>
        <v>2933.2111000000059</v>
      </c>
      <c r="W299" s="17">
        <f t="shared" si="118"/>
        <v>2348.6800000000048</v>
      </c>
      <c r="X299" s="15">
        <f t="shared" si="107"/>
        <v>598.91340000000127</v>
      </c>
      <c r="Y299" s="24">
        <f t="shared" si="119"/>
        <v>2947.5934000000061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287.32890000000242</v>
      </c>
      <c r="D300" s="19">
        <f t="shared" si="120"/>
        <v>1414.108900000012</v>
      </c>
      <c r="E300" s="17">
        <f t="shared" si="109"/>
        <v>1135.0800000000097</v>
      </c>
      <c r="F300" s="15">
        <f t="shared" si="101"/>
        <v>289.44540000000251</v>
      </c>
      <c r="G300" s="19">
        <f t="shared" si="110"/>
        <v>1424.5254000000123</v>
      </c>
      <c r="H300" s="17">
        <f t="shared" si="111"/>
        <v>1151.9699999999975</v>
      </c>
      <c r="I300" s="15">
        <f t="shared" si="102"/>
        <v>293.75234999999935</v>
      </c>
      <c r="J300" s="21">
        <f t="shared" si="121"/>
        <v>1445.7223499999968</v>
      </c>
      <c r="K300" s="17">
        <f t="shared" si="112"/>
        <v>1160.5799999999974</v>
      </c>
      <c r="L300" s="15">
        <f t="shared" si="103"/>
        <v>295.94789999999932</v>
      </c>
      <c r="M300" s="21">
        <f t="shared" si="113"/>
        <v>1456.5278999999969</v>
      </c>
      <c r="N300" s="17">
        <f t="shared" si="114"/>
        <v>2297.6599999999949</v>
      </c>
      <c r="O300" s="15">
        <f t="shared" si="104"/>
        <v>585.90329999999869</v>
      </c>
      <c r="P300" s="20">
        <f t="shared" si="122"/>
        <v>2883.5632999999934</v>
      </c>
      <c r="Q300" s="17">
        <f t="shared" si="115"/>
        <v>2308.709999999995</v>
      </c>
      <c r="R300" s="15">
        <f t="shared" si="105"/>
        <v>588.72104999999874</v>
      </c>
      <c r="S300" s="20">
        <f t="shared" si="116"/>
        <v>2897.4310499999938</v>
      </c>
      <c r="T300" s="17">
        <f t="shared" si="117"/>
        <v>2344.7000000000048</v>
      </c>
      <c r="U300" s="15">
        <f t="shared" si="106"/>
        <v>597.89850000000126</v>
      </c>
      <c r="V300" s="24">
        <f t="shared" si="123"/>
        <v>2942.598500000006</v>
      </c>
      <c r="W300" s="17">
        <f t="shared" si="118"/>
        <v>2356.1600000000049</v>
      </c>
      <c r="X300" s="15">
        <f t="shared" si="107"/>
        <v>600.82080000000121</v>
      </c>
      <c r="Y300" s="24">
        <f t="shared" si="119"/>
        <v>2956.9808000000062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288.20610000000244</v>
      </c>
      <c r="D301" s="19">
        <f t="shared" si="120"/>
        <v>1418.426100000012</v>
      </c>
      <c r="E301" s="17">
        <f t="shared" si="109"/>
        <v>1138.5200000000098</v>
      </c>
      <c r="F301" s="15">
        <f t="shared" si="101"/>
        <v>290.32260000000247</v>
      </c>
      <c r="G301" s="19">
        <f t="shared" si="110"/>
        <v>1428.8426000000122</v>
      </c>
      <c r="H301" s="17">
        <f t="shared" si="111"/>
        <v>1155.4799999999975</v>
      </c>
      <c r="I301" s="15">
        <f t="shared" si="102"/>
        <v>294.64739999999938</v>
      </c>
      <c r="J301" s="21">
        <f t="shared" si="121"/>
        <v>1450.1273999999969</v>
      </c>
      <c r="K301" s="17">
        <f t="shared" si="112"/>
        <v>1164.0899999999974</v>
      </c>
      <c r="L301" s="15">
        <f t="shared" si="103"/>
        <v>296.84294999999935</v>
      </c>
      <c r="M301" s="21">
        <f t="shared" si="113"/>
        <v>1460.9329499999967</v>
      </c>
      <c r="N301" s="17">
        <f t="shared" si="114"/>
        <v>2304.999999999995</v>
      </c>
      <c r="O301" s="15">
        <f t="shared" si="104"/>
        <v>587.77499999999873</v>
      </c>
      <c r="P301" s="20">
        <f t="shared" si="122"/>
        <v>2892.7749999999937</v>
      </c>
      <c r="Q301" s="17">
        <f t="shared" si="115"/>
        <v>2316.0499999999952</v>
      </c>
      <c r="R301" s="15">
        <f t="shared" si="105"/>
        <v>590.59274999999877</v>
      </c>
      <c r="S301" s="20">
        <f t="shared" si="116"/>
        <v>2906.6427499999941</v>
      </c>
      <c r="T301" s="17">
        <f t="shared" si="117"/>
        <v>2352.1800000000048</v>
      </c>
      <c r="U301" s="15">
        <f t="shared" si="106"/>
        <v>599.8059000000012</v>
      </c>
      <c r="V301" s="24">
        <f t="shared" si="123"/>
        <v>2951.985900000006</v>
      </c>
      <c r="W301" s="17">
        <f t="shared" si="118"/>
        <v>2363.6400000000049</v>
      </c>
      <c r="X301" s="15">
        <f t="shared" si="107"/>
        <v>602.72820000000127</v>
      </c>
      <c r="Y301" s="24">
        <f t="shared" si="119"/>
        <v>2966.3682000000063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289.08330000000245</v>
      </c>
      <c r="D302" s="19">
        <f t="shared" si="120"/>
        <v>1422.7433000000121</v>
      </c>
      <c r="E302" s="17">
        <f t="shared" si="109"/>
        <v>1141.9600000000098</v>
      </c>
      <c r="F302" s="15">
        <f t="shared" si="101"/>
        <v>291.19980000000248</v>
      </c>
      <c r="G302" s="19">
        <f t="shared" si="110"/>
        <v>1433.1598000000122</v>
      </c>
      <c r="H302" s="17">
        <f t="shared" si="111"/>
        <v>1158.9899999999975</v>
      </c>
      <c r="I302" s="15">
        <f t="shared" si="102"/>
        <v>295.54244999999935</v>
      </c>
      <c r="J302" s="21">
        <f t="shared" si="121"/>
        <v>1454.532449999997</v>
      </c>
      <c r="K302" s="17">
        <f t="shared" si="112"/>
        <v>1167.5999999999974</v>
      </c>
      <c r="L302" s="15">
        <f t="shared" si="103"/>
        <v>297.73799999999932</v>
      </c>
      <c r="M302" s="21">
        <f t="shared" si="113"/>
        <v>1465.3379999999968</v>
      </c>
      <c r="N302" s="17">
        <f t="shared" si="114"/>
        <v>2312.3399999999951</v>
      </c>
      <c r="O302" s="15">
        <f t="shared" si="104"/>
        <v>589.64669999999876</v>
      </c>
      <c r="P302" s="20">
        <f t="shared" si="122"/>
        <v>2901.986699999994</v>
      </c>
      <c r="Q302" s="17">
        <f t="shared" si="115"/>
        <v>2323.3899999999953</v>
      </c>
      <c r="R302" s="15">
        <f t="shared" si="105"/>
        <v>592.46444999999881</v>
      </c>
      <c r="S302" s="20">
        <f t="shared" si="116"/>
        <v>2915.8544499999944</v>
      </c>
      <c r="T302" s="17">
        <f t="shared" si="117"/>
        <v>2359.6600000000049</v>
      </c>
      <c r="U302" s="15">
        <f t="shared" si="106"/>
        <v>601.71330000000125</v>
      </c>
      <c r="V302" s="24">
        <f t="shared" si="123"/>
        <v>2961.3733000000061</v>
      </c>
      <c r="W302" s="17">
        <f t="shared" si="118"/>
        <v>2371.1200000000049</v>
      </c>
      <c r="X302" s="15">
        <f t="shared" si="107"/>
        <v>604.6356000000012</v>
      </c>
      <c r="Y302" s="24">
        <f t="shared" si="119"/>
        <v>2975.7556000000059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289.96050000000247</v>
      </c>
      <c r="D303" s="19">
        <f t="shared" si="120"/>
        <v>1427.0605000000121</v>
      </c>
      <c r="E303" s="17">
        <f t="shared" si="109"/>
        <v>1145.4000000000099</v>
      </c>
      <c r="F303" s="15">
        <f t="shared" si="101"/>
        <v>292.0770000000025</v>
      </c>
      <c r="G303" s="19">
        <f t="shared" si="110"/>
        <v>1437.4770000000124</v>
      </c>
      <c r="H303" s="17">
        <f t="shared" si="111"/>
        <v>1162.4999999999975</v>
      </c>
      <c r="I303" s="15">
        <f t="shared" si="102"/>
        <v>296.43749999999937</v>
      </c>
      <c r="J303" s="21">
        <f t="shared" si="121"/>
        <v>1458.9374999999968</v>
      </c>
      <c r="K303" s="17">
        <f t="shared" si="112"/>
        <v>1171.1099999999974</v>
      </c>
      <c r="L303" s="15">
        <f t="shared" si="103"/>
        <v>298.63304999999934</v>
      </c>
      <c r="M303" s="21">
        <f t="shared" si="113"/>
        <v>1469.7430499999969</v>
      </c>
      <c r="N303" s="17">
        <f t="shared" si="114"/>
        <v>2319.6799999999953</v>
      </c>
      <c r="O303" s="15">
        <f t="shared" si="104"/>
        <v>591.51839999999879</v>
      </c>
      <c r="P303" s="20">
        <f t="shared" si="122"/>
        <v>2911.1983999999939</v>
      </c>
      <c r="Q303" s="17">
        <f t="shared" si="115"/>
        <v>2330.7299999999955</v>
      </c>
      <c r="R303" s="15">
        <f t="shared" si="105"/>
        <v>594.33614999999884</v>
      </c>
      <c r="S303" s="20">
        <f t="shared" si="116"/>
        <v>2925.0661499999942</v>
      </c>
      <c r="T303" s="17">
        <f t="shared" si="117"/>
        <v>2367.1400000000049</v>
      </c>
      <c r="U303" s="15">
        <f t="shared" si="106"/>
        <v>603.62070000000131</v>
      </c>
      <c r="V303" s="24">
        <f t="shared" si="123"/>
        <v>2970.7607000000062</v>
      </c>
      <c r="W303" s="17">
        <f t="shared" si="118"/>
        <v>2378.6000000000049</v>
      </c>
      <c r="X303" s="15">
        <f t="shared" si="107"/>
        <v>606.54300000000126</v>
      </c>
      <c r="Y303" s="24">
        <f t="shared" si="119"/>
        <v>2985.1430000000064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290.83770000000249</v>
      </c>
      <c r="D304" s="19">
        <f t="shared" si="120"/>
        <v>1431.3777000000123</v>
      </c>
      <c r="E304" s="17">
        <f t="shared" si="109"/>
        <v>1148.8400000000099</v>
      </c>
      <c r="F304" s="15">
        <f t="shared" si="101"/>
        <v>292.95420000000252</v>
      </c>
      <c r="G304" s="19">
        <f t="shared" si="110"/>
        <v>1441.7942000000126</v>
      </c>
      <c r="H304" s="17">
        <f t="shared" si="111"/>
        <v>1166.0099999999975</v>
      </c>
      <c r="I304" s="15">
        <f t="shared" si="102"/>
        <v>297.33254999999934</v>
      </c>
      <c r="J304" s="21">
        <f t="shared" si="121"/>
        <v>1463.3425499999969</v>
      </c>
      <c r="K304" s="17">
        <f t="shared" si="112"/>
        <v>1174.6199999999974</v>
      </c>
      <c r="L304" s="15">
        <f t="shared" si="103"/>
        <v>299.52809999999931</v>
      </c>
      <c r="M304" s="21">
        <f t="shared" si="113"/>
        <v>1474.1480999999967</v>
      </c>
      <c r="N304" s="17">
        <f t="shared" si="114"/>
        <v>2327.0199999999954</v>
      </c>
      <c r="O304" s="15">
        <f t="shared" si="104"/>
        <v>593.39009999999882</v>
      </c>
      <c r="P304" s="20">
        <f t="shared" si="122"/>
        <v>2920.4100999999941</v>
      </c>
      <c r="Q304" s="17">
        <f t="shared" si="115"/>
        <v>2338.0699999999956</v>
      </c>
      <c r="R304" s="15">
        <f t="shared" si="105"/>
        <v>596.20784999999887</v>
      </c>
      <c r="S304" s="20">
        <f t="shared" si="116"/>
        <v>2934.2778499999945</v>
      </c>
      <c r="T304" s="17">
        <f t="shared" si="117"/>
        <v>2374.6200000000049</v>
      </c>
      <c r="U304" s="15">
        <f t="shared" si="106"/>
        <v>605.52810000000125</v>
      </c>
      <c r="V304" s="24">
        <f t="shared" si="123"/>
        <v>2980.1481000000063</v>
      </c>
      <c r="W304" s="17">
        <f t="shared" si="118"/>
        <v>2386.0800000000049</v>
      </c>
      <c r="X304" s="15">
        <f t="shared" si="107"/>
        <v>608.45040000000131</v>
      </c>
      <c r="Y304" s="24">
        <f t="shared" si="119"/>
        <v>2994.530400000006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291.7149000000025</v>
      </c>
      <c r="D305" s="19">
        <f t="shared" si="120"/>
        <v>1435.6949000000122</v>
      </c>
      <c r="E305" s="17">
        <f t="shared" si="109"/>
        <v>1152.28000000001</v>
      </c>
      <c r="F305" s="15">
        <f t="shared" si="101"/>
        <v>293.83140000000253</v>
      </c>
      <c r="G305" s="19">
        <f t="shared" si="110"/>
        <v>1446.1114000000125</v>
      </c>
      <c r="H305" s="17">
        <f t="shared" si="111"/>
        <v>1169.5199999999975</v>
      </c>
      <c r="I305" s="15">
        <f t="shared" si="102"/>
        <v>298.22759999999937</v>
      </c>
      <c r="J305" s="21">
        <f t="shared" si="121"/>
        <v>1467.747599999997</v>
      </c>
      <c r="K305" s="17">
        <f t="shared" si="112"/>
        <v>1178.1299999999974</v>
      </c>
      <c r="L305" s="15">
        <f t="shared" si="103"/>
        <v>300.42314999999934</v>
      </c>
      <c r="M305" s="21">
        <f t="shared" si="113"/>
        <v>1478.5531499999968</v>
      </c>
      <c r="N305" s="17">
        <f t="shared" si="114"/>
        <v>2334.3599999999956</v>
      </c>
      <c r="O305" s="15">
        <f t="shared" si="104"/>
        <v>595.26179999999886</v>
      </c>
      <c r="P305" s="20">
        <f t="shared" si="122"/>
        <v>2929.6217999999944</v>
      </c>
      <c r="Q305" s="17">
        <f t="shared" si="115"/>
        <v>2345.4099999999958</v>
      </c>
      <c r="R305" s="15">
        <f t="shared" si="105"/>
        <v>598.0795499999989</v>
      </c>
      <c r="S305" s="20">
        <f t="shared" si="116"/>
        <v>2943.4895499999948</v>
      </c>
      <c r="T305" s="17">
        <f t="shared" si="117"/>
        <v>2382.1000000000049</v>
      </c>
      <c r="U305" s="15">
        <f t="shared" si="106"/>
        <v>607.4355000000013</v>
      </c>
      <c r="V305" s="24">
        <f t="shared" si="123"/>
        <v>2989.5355000000063</v>
      </c>
      <c r="W305" s="17">
        <f t="shared" si="118"/>
        <v>2393.5600000000049</v>
      </c>
      <c r="X305" s="15">
        <f t="shared" si="107"/>
        <v>610.35780000000125</v>
      </c>
      <c r="Y305" s="24">
        <f t="shared" si="119"/>
        <v>3003.9178000000061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292.59210000000252</v>
      </c>
      <c r="D306" s="19">
        <f t="shared" si="120"/>
        <v>1440.0121000000124</v>
      </c>
      <c r="E306" s="17">
        <f t="shared" si="109"/>
        <v>1155.72000000001</v>
      </c>
      <c r="F306" s="15">
        <f t="shared" si="101"/>
        <v>294.70860000000255</v>
      </c>
      <c r="G306" s="19">
        <f t="shared" si="110"/>
        <v>1450.4286000000125</v>
      </c>
      <c r="H306" s="17">
        <f t="shared" si="111"/>
        <v>1173.0299999999975</v>
      </c>
      <c r="I306" s="15">
        <f t="shared" si="102"/>
        <v>299.12264999999934</v>
      </c>
      <c r="J306" s="21">
        <f t="shared" si="121"/>
        <v>1472.1526499999968</v>
      </c>
      <c r="K306" s="17">
        <f t="shared" si="112"/>
        <v>1181.6399999999974</v>
      </c>
      <c r="L306" s="15">
        <f t="shared" si="103"/>
        <v>301.31819999999931</v>
      </c>
      <c r="M306" s="21">
        <f t="shared" si="113"/>
        <v>1482.9581999999966</v>
      </c>
      <c r="N306" s="17">
        <f t="shared" si="114"/>
        <v>2341.6999999999957</v>
      </c>
      <c r="O306" s="15">
        <f t="shared" si="104"/>
        <v>597.13349999999889</v>
      </c>
      <c r="P306" s="20">
        <f t="shared" si="122"/>
        <v>2938.8334999999947</v>
      </c>
      <c r="Q306" s="17">
        <f t="shared" si="115"/>
        <v>2352.7499999999959</v>
      </c>
      <c r="R306" s="15">
        <f t="shared" si="105"/>
        <v>599.95124999999894</v>
      </c>
      <c r="S306" s="20">
        <f t="shared" si="116"/>
        <v>2952.7012499999946</v>
      </c>
      <c r="T306" s="17">
        <f t="shared" si="117"/>
        <v>2389.5800000000049</v>
      </c>
      <c r="U306" s="15">
        <f t="shared" si="106"/>
        <v>609.34290000000124</v>
      </c>
      <c r="V306" s="24">
        <f t="shared" si="123"/>
        <v>2998.9229000000059</v>
      </c>
      <c r="W306" s="17">
        <f t="shared" si="118"/>
        <v>2401.040000000005</v>
      </c>
      <c r="X306" s="15">
        <f t="shared" si="107"/>
        <v>612.2652000000013</v>
      </c>
      <c r="Y306" s="24">
        <f t="shared" si="119"/>
        <v>3013.3052000000062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293.46930000000253</v>
      </c>
      <c r="D307" s="19">
        <f t="shared" si="120"/>
        <v>1444.3293000000124</v>
      </c>
      <c r="E307" s="17">
        <f t="shared" si="109"/>
        <v>1159.1600000000101</v>
      </c>
      <c r="F307" s="15">
        <f t="shared" si="101"/>
        <v>295.58580000000256</v>
      </c>
      <c r="G307" s="19">
        <f t="shared" si="110"/>
        <v>1454.7458000000127</v>
      </c>
      <c r="H307" s="17">
        <f t="shared" si="111"/>
        <v>1176.5399999999975</v>
      </c>
      <c r="I307" s="15">
        <f t="shared" si="102"/>
        <v>300.01769999999937</v>
      </c>
      <c r="J307" s="21">
        <f t="shared" si="121"/>
        <v>1476.5576999999969</v>
      </c>
      <c r="K307" s="17">
        <f t="shared" si="112"/>
        <v>1185.1499999999974</v>
      </c>
      <c r="L307" s="15">
        <f t="shared" si="103"/>
        <v>302.21324999999933</v>
      </c>
      <c r="M307" s="21">
        <f t="shared" si="113"/>
        <v>1487.3632499999967</v>
      </c>
      <c r="N307" s="17">
        <f t="shared" si="114"/>
        <v>2349.0399999999959</v>
      </c>
      <c r="O307" s="15">
        <f t="shared" si="104"/>
        <v>599.00519999999892</v>
      </c>
      <c r="P307" s="20">
        <f t="shared" si="122"/>
        <v>2948.045199999995</v>
      </c>
      <c r="Q307" s="17">
        <f t="shared" si="115"/>
        <v>2360.0899999999961</v>
      </c>
      <c r="R307" s="15">
        <f t="shared" si="105"/>
        <v>601.82294999999897</v>
      </c>
      <c r="S307" s="20">
        <f t="shared" si="116"/>
        <v>2961.9129499999949</v>
      </c>
      <c r="T307" s="17">
        <f t="shared" si="117"/>
        <v>2397.0600000000049</v>
      </c>
      <c r="U307" s="15">
        <f t="shared" si="106"/>
        <v>611.25030000000129</v>
      </c>
      <c r="V307" s="24">
        <f t="shared" si="123"/>
        <v>3008.3103000000065</v>
      </c>
      <c r="W307" s="17">
        <f t="shared" si="118"/>
        <v>2408.520000000005</v>
      </c>
      <c r="X307" s="15">
        <f t="shared" si="107"/>
        <v>614.17260000000124</v>
      </c>
      <c r="Y307" s="24">
        <f t="shared" si="119"/>
        <v>3022.6926000000062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294.34650000000255</v>
      </c>
      <c r="D308" s="19">
        <f t="shared" si="120"/>
        <v>1448.6465000000126</v>
      </c>
      <c r="E308" s="17">
        <f t="shared" si="109"/>
        <v>1162.6000000000101</v>
      </c>
      <c r="F308" s="15">
        <f t="shared" si="101"/>
        <v>296.46300000000258</v>
      </c>
      <c r="G308" s="19">
        <f t="shared" si="110"/>
        <v>1459.0630000000128</v>
      </c>
      <c r="H308" s="17">
        <f t="shared" si="111"/>
        <v>1180.0499999999975</v>
      </c>
      <c r="I308" s="15">
        <f t="shared" si="102"/>
        <v>300.91274999999933</v>
      </c>
      <c r="J308" s="21">
        <f t="shared" si="121"/>
        <v>1480.9627499999967</v>
      </c>
      <c r="K308" s="17">
        <f t="shared" si="112"/>
        <v>1188.6599999999974</v>
      </c>
      <c r="L308" s="15">
        <f t="shared" si="103"/>
        <v>303.1082999999993</v>
      </c>
      <c r="M308" s="21">
        <f t="shared" si="113"/>
        <v>1491.7682999999965</v>
      </c>
      <c r="N308" s="17">
        <f t="shared" si="114"/>
        <v>2356.379999999996</v>
      </c>
      <c r="O308" s="15">
        <f t="shared" si="104"/>
        <v>600.87689999999895</v>
      </c>
      <c r="P308" s="20">
        <f t="shared" si="122"/>
        <v>2957.2568999999949</v>
      </c>
      <c r="Q308" s="17">
        <f t="shared" si="115"/>
        <v>2367.4299999999962</v>
      </c>
      <c r="R308" s="15">
        <f t="shared" si="105"/>
        <v>603.694649999999</v>
      </c>
      <c r="S308" s="20">
        <f t="shared" si="116"/>
        <v>2971.1246499999952</v>
      </c>
      <c r="T308" s="17">
        <f t="shared" si="117"/>
        <v>2404.540000000005</v>
      </c>
      <c r="U308" s="15">
        <f t="shared" si="106"/>
        <v>613.15770000000123</v>
      </c>
      <c r="V308" s="24">
        <f t="shared" si="123"/>
        <v>3017.6977000000061</v>
      </c>
      <c r="W308" s="17">
        <f t="shared" si="118"/>
        <v>2416.000000000005</v>
      </c>
      <c r="X308" s="15">
        <f t="shared" si="107"/>
        <v>616.08000000000129</v>
      </c>
      <c r="Y308" s="24">
        <f t="shared" si="119"/>
        <v>3032.0800000000063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295.22370000000257</v>
      </c>
      <c r="D309" s="19">
        <f t="shared" si="120"/>
        <v>1452.9637000000125</v>
      </c>
      <c r="E309" s="17">
        <f t="shared" si="109"/>
        <v>1166.0400000000102</v>
      </c>
      <c r="F309" s="15">
        <f t="shared" si="101"/>
        <v>297.3402000000026</v>
      </c>
      <c r="G309" s="19">
        <f t="shared" si="110"/>
        <v>1463.3802000000128</v>
      </c>
      <c r="H309" s="17">
        <f t="shared" si="111"/>
        <v>1183.5599999999974</v>
      </c>
      <c r="I309" s="15">
        <f t="shared" si="102"/>
        <v>301.80779999999936</v>
      </c>
      <c r="J309" s="21">
        <f t="shared" si="121"/>
        <v>1485.3677999999968</v>
      </c>
      <c r="K309" s="17">
        <f t="shared" si="112"/>
        <v>1192.1699999999973</v>
      </c>
      <c r="L309" s="15">
        <f t="shared" si="103"/>
        <v>304.00334999999933</v>
      </c>
      <c r="M309" s="21">
        <f t="shared" si="113"/>
        <v>1496.1733499999966</v>
      </c>
      <c r="N309" s="17">
        <f t="shared" si="114"/>
        <v>2363.7199999999962</v>
      </c>
      <c r="O309" s="15">
        <f t="shared" si="104"/>
        <v>602.74859999999899</v>
      </c>
      <c r="P309" s="20">
        <f t="shared" si="122"/>
        <v>2966.4685999999951</v>
      </c>
      <c r="Q309" s="17">
        <f t="shared" si="115"/>
        <v>2374.7699999999963</v>
      </c>
      <c r="R309" s="15">
        <f t="shared" si="105"/>
        <v>605.56634999999903</v>
      </c>
      <c r="S309" s="20">
        <f t="shared" si="116"/>
        <v>2980.3363499999955</v>
      </c>
      <c r="T309" s="17">
        <f t="shared" si="117"/>
        <v>2412.020000000005</v>
      </c>
      <c r="U309" s="15">
        <f t="shared" si="106"/>
        <v>615.06510000000128</v>
      </c>
      <c r="V309" s="24">
        <f t="shared" si="123"/>
        <v>3027.0851000000062</v>
      </c>
      <c r="W309" s="17">
        <f t="shared" si="118"/>
        <v>2423.480000000005</v>
      </c>
      <c r="X309" s="15">
        <f t="shared" si="107"/>
        <v>617.98740000000134</v>
      </c>
      <c r="Y309" s="24">
        <f t="shared" si="119"/>
        <v>3041.4674000000064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296.10090000000258</v>
      </c>
      <c r="D310" s="19">
        <f t="shared" si="120"/>
        <v>1457.2809000000127</v>
      </c>
      <c r="E310" s="17">
        <f t="shared" si="109"/>
        <v>1169.4800000000103</v>
      </c>
      <c r="F310" s="15">
        <f t="shared" si="101"/>
        <v>298.21740000000261</v>
      </c>
      <c r="G310" s="19">
        <f t="shared" si="110"/>
        <v>1467.6974000000127</v>
      </c>
      <c r="H310" s="17">
        <f t="shared" si="111"/>
        <v>1187.0699999999974</v>
      </c>
      <c r="I310" s="15">
        <f t="shared" si="102"/>
        <v>302.70284999999933</v>
      </c>
      <c r="J310" s="21">
        <f t="shared" si="121"/>
        <v>1489.7728499999967</v>
      </c>
      <c r="K310" s="17">
        <f t="shared" si="112"/>
        <v>1195.6799999999973</v>
      </c>
      <c r="L310" s="15">
        <f t="shared" si="103"/>
        <v>304.8983999999993</v>
      </c>
      <c r="M310" s="21">
        <f t="shared" si="113"/>
        <v>1500.5783999999967</v>
      </c>
      <c r="N310" s="17">
        <f t="shared" si="114"/>
        <v>2371.0599999999963</v>
      </c>
      <c r="O310" s="15">
        <f t="shared" si="104"/>
        <v>604.62029999999902</v>
      </c>
      <c r="P310" s="20">
        <f t="shared" si="122"/>
        <v>2975.6802999999954</v>
      </c>
      <c r="Q310" s="17">
        <f t="shared" si="115"/>
        <v>2382.1099999999965</v>
      </c>
      <c r="R310" s="15">
        <f t="shared" si="105"/>
        <v>607.43804999999907</v>
      </c>
      <c r="S310" s="20">
        <f t="shared" si="116"/>
        <v>2989.5480499999958</v>
      </c>
      <c r="T310" s="17">
        <f t="shared" si="117"/>
        <v>2419.500000000005</v>
      </c>
      <c r="U310" s="15">
        <f t="shared" si="106"/>
        <v>616.97250000000133</v>
      </c>
      <c r="V310" s="24">
        <f t="shared" si="123"/>
        <v>3036.4725000000062</v>
      </c>
      <c r="W310" s="17">
        <f t="shared" si="118"/>
        <v>2430.960000000005</v>
      </c>
      <c r="X310" s="15">
        <f t="shared" si="107"/>
        <v>619.89480000000128</v>
      </c>
      <c r="Y310" s="24">
        <f t="shared" si="119"/>
        <v>3050.8548000000064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296.9781000000026</v>
      </c>
      <c r="D311" s="19">
        <f t="shared" si="120"/>
        <v>1461.5981000000127</v>
      </c>
      <c r="E311" s="17">
        <f t="shared" si="109"/>
        <v>1172.9200000000103</v>
      </c>
      <c r="F311" s="15">
        <f t="shared" si="101"/>
        <v>299.09460000000263</v>
      </c>
      <c r="G311" s="19">
        <f t="shared" si="110"/>
        <v>1472.0146000000129</v>
      </c>
      <c r="H311" s="17">
        <f t="shared" si="111"/>
        <v>1190.5799999999974</v>
      </c>
      <c r="I311" s="15">
        <f t="shared" si="102"/>
        <v>303.59789999999936</v>
      </c>
      <c r="J311" s="21">
        <f t="shared" si="121"/>
        <v>1494.1778999999967</v>
      </c>
      <c r="K311" s="17">
        <f t="shared" si="112"/>
        <v>1199.1899999999973</v>
      </c>
      <c r="L311" s="15">
        <f t="shared" si="103"/>
        <v>305.79344999999932</v>
      </c>
      <c r="M311" s="21">
        <f t="shared" si="113"/>
        <v>1504.9834499999965</v>
      </c>
      <c r="N311" s="17">
        <f t="shared" si="114"/>
        <v>2378.3999999999965</v>
      </c>
      <c r="O311" s="15">
        <f t="shared" si="104"/>
        <v>606.49199999999905</v>
      </c>
      <c r="P311" s="20">
        <f t="shared" si="122"/>
        <v>2984.8919999999953</v>
      </c>
      <c r="Q311" s="17">
        <f t="shared" si="115"/>
        <v>2389.4499999999966</v>
      </c>
      <c r="R311" s="15">
        <f t="shared" si="105"/>
        <v>609.3097499999991</v>
      </c>
      <c r="S311" s="20">
        <f t="shared" si="116"/>
        <v>2998.7597499999956</v>
      </c>
      <c r="T311" s="17">
        <f t="shared" si="117"/>
        <v>2426.980000000005</v>
      </c>
      <c r="U311" s="15">
        <f t="shared" si="106"/>
        <v>618.87990000000127</v>
      </c>
      <c r="V311" s="24">
        <f t="shared" si="123"/>
        <v>3045.8599000000063</v>
      </c>
      <c r="W311" s="17">
        <f t="shared" si="118"/>
        <v>2438.4400000000051</v>
      </c>
      <c r="X311" s="15">
        <f t="shared" si="107"/>
        <v>621.80220000000133</v>
      </c>
      <c r="Y311" s="24">
        <f t="shared" si="119"/>
        <v>3060.2422000000065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297.85530000000261</v>
      </c>
      <c r="D312" s="19">
        <f t="shared" si="120"/>
        <v>1465.9153000000128</v>
      </c>
      <c r="E312" s="17">
        <f t="shared" si="109"/>
        <v>1176.3600000000104</v>
      </c>
      <c r="F312" s="15">
        <f t="shared" si="101"/>
        <v>299.97180000000264</v>
      </c>
      <c r="G312" s="19">
        <f t="shared" si="110"/>
        <v>1476.3318000000131</v>
      </c>
      <c r="H312" s="17">
        <f t="shared" si="111"/>
        <v>1194.0899999999974</v>
      </c>
      <c r="I312" s="15">
        <f t="shared" si="102"/>
        <v>304.49294999999933</v>
      </c>
      <c r="J312" s="21">
        <f t="shared" si="121"/>
        <v>1498.5829499999968</v>
      </c>
      <c r="K312" s="17">
        <f t="shared" si="112"/>
        <v>1202.6999999999973</v>
      </c>
      <c r="L312" s="15">
        <f t="shared" si="103"/>
        <v>306.68849999999929</v>
      </c>
      <c r="M312" s="21">
        <f t="shared" si="113"/>
        <v>1509.3884999999966</v>
      </c>
      <c r="N312" s="17">
        <f t="shared" si="114"/>
        <v>2385.7399999999966</v>
      </c>
      <c r="O312" s="15">
        <f t="shared" si="104"/>
        <v>608.3636999999992</v>
      </c>
      <c r="P312" s="20">
        <f t="shared" si="122"/>
        <v>2994.103699999996</v>
      </c>
      <c r="Q312" s="17">
        <f t="shared" si="115"/>
        <v>2396.7899999999968</v>
      </c>
      <c r="R312" s="15">
        <f t="shared" si="105"/>
        <v>611.18144999999924</v>
      </c>
      <c r="S312" s="20">
        <f t="shared" si="116"/>
        <v>3007.9714499999959</v>
      </c>
      <c r="T312" s="17">
        <f t="shared" si="117"/>
        <v>2434.460000000005</v>
      </c>
      <c r="U312" s="15">
        <f t="shared" si="106"/>
        <v>620.78730000000132</v>
      </c>
      <c r="V312" s="24">
        <f t="shared" si="123"/>
        <v>3055.2473000000064</v>
      </c>
      <c r="W312" s="17">
        <f t="shared" si="118"/>
        <v>2445.9200000000051</v>
      </c>
      <c r="X312" s="15">
        <f t="shared" si="107"/>
        <v>623.70960000000127</v>
      </c>
      <c r="Y312" s="24">
        <f t="shared" si="119"/>
        <v>3069.6296000000066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298.73250000000263</v>
      </c>
      <c r="D313" s="19">
        <f t="shared" si="120"/>
        <v>1470.2325000000128</v>
      </c>
      <c r="E313" s="17">
        <f t="shared" si="109"/>
        <v>1179.8000000000104</v>
      </c>
      <c r="F313" s="15">
        <f t="shared" si="101"/>
        <v>300.84900000000266</v>
      </c>
      <c r="G313" s="19">
        <f t="shared" si="110"/>
        <v>1480.6490000000131</v>
      </c>
      <c r="H313" s="17">
        <f t="shared" si="111"/>
        <v>1197.5999999999974</v>
      </c>
      <c r="I313" s="15">
        <f t="shared" si="102"/>
        <v>305.38799999999935</v>
      </c>
      <c r="J313" s="21">
        <f t="shared" si="121"/>
        <v>1502.9879999999966</v>
      </c>
      <c r="K313" s="17">
        <f t="shared" si="112"/>
        <v>1206.2099999999973</v>
      </c>
      <c r="L313" s="15">
        <f t="shared" si="103"/>
        <v>307.58354999999932</v>
      </c>
      <c r="M313" s="21">
        <f t="shared" si="113"/>
        <v>1513.7935499999967</v>
      </c>
      <c r="N313" s="17">
        <f t="shared" si="114"/>
        <v>2393.0799999999967</v>
      </c>
      <c r="O313" s="15">
        <f t="shared" si="104"/>
        <v>610.23539999999923</v>
      </c>
      <c r="P313" s="20">
        <f t="shared" si="122"/>
        <v>3003.3153999999959</v>
      </c>
      <c r="Q313" s="17">
        <f t="shared" si="115"/>
        <v>2404.1299999999969</v>
      </c>
      <c r="R313" s="15">
        <f t="shared" si="105"/>
        <v>613.05314999999928</v>
      </c>
      <c r="S313" s="20">
        <f t="shared" si="116"/>
        <v>3017.1831499999962</v>
      </c>
      <c r="T313" s="17">
        <f t="shared" si="117"/>
        <v>2441.9400000000051</v>
      </c>
      <c r="U313" s="15">
        <f t="shared" si="106"/>
        <v>622.69470000000126</v>
      </c>
      <c r="V313" s="24">
        <f t="shared" si="123"/>
        <v>3064.6347000000064</v>
      </c>
      <c r="W313" s="17">
        <f t="shared" si="118"/>
        <v>2453.4000000000051</v>
      </c>
      <c r="X313" s="15">
        <f t="shared" si="107"/>
        <v>625.61700000000133</v>
      </c>
      <c r="Y313" s="24">
        <f t="shared" si="119"/>
        <v>3079.0170000000062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299.60970000000265</v>
      </c>
      <c r="D314" s="19">
        <f t="shared" si="120"/>
        <v>1474.549700000013</v>
      </c>
      <c r="E314" s="17">
        <f t="shared" si="109"/>
        <v>1183.2400000000105</v>
      </c>
      <c r="F314" s="15">
        <f t="shared" si="101"/>
        <v>301.72620000000268</v>
      </c>
      <c r="G314" s="19">
        <f t="shared" si="110"/>
        <v>1484.966200000013</v>
      </c>
      <c r="H314" s="17">
        <f t="shared" si="111"/>
        <v>1201.1099999999974</v>
      </c>
      <c r="I314" s="15">
        <f t="shared" si="102"/>
        <v>306.28304999999932</v>
      </c>
      <c r="J314" s="21">
        <f t="shared" si="121"/>
        <v>1507.3930499999967</v>
      </c>
      <c r="K314" s="17">
        <f t="shared" si="112"/>
        <v>1209.7199999999973</v>
      </c>
      <c r="L314" s="15">
        <f t="shared" si="103"/>
        <v>308.47859999999929</v>
      </c>
      <c r="M314" s="21">
        <f t="shared" si="113"/>
        <v>1518.1985999999965</v>
      </c>
      <c r="N314" s="17">
        <f t="shared" si="114"/>
        <v>2400.4199999999969</v>
      </c>
      <c r="O314" s="15">
        <f t="shared" si="104"/>
        <v>612.10709999999926</v>
      </c>
      <c r="P314" s="20">
        <f t="shared" si="122"/>
        <v>3012.5270999999962</v>
      </c>
      <c r="Q314" s="17">
        <f t="shared" si="115"/>
        <v>2411.4699999999971</v>
      </c>
      <c r="R314" s="15">
        <f t="shared" si="105"/>
        <v>614.92484999999931</v>
      </c>
      <c r="S314" s="20">
        <f t="shared" si="116"/>
        <v>3026.3948499999965</v>
      </c>
      <c r="T314" s="17">
        <f t="shared" si="117"/>
        <v>2449.4200000000051</v>
      </c>
      <c r="U314" s="15">
        <f t="shared" si="106"/>
        <v>624.60210000000131</v>
      </c>
      <c r="V314" s="24">
        <f t="shared" si="123"/>
        <v>3074.0221000000065</v>
      </c>
      <c r="W314" s="17">
        <f t="shared" si="118"/>
        <v>2460.8800000000051</v>
      </c>
      <c r="X314" s="15">
        <f t="shared" si="107"/>
        <v>627.52440000000126</v>
      </c>
      <c r="Y314" s="24">
        <f t="shared" si="119"/>
        <v>3088.4044000000063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300.48690000000266</v>
      </c>
      <c r="D315" s="19">
        <f t="shared" si="120"/>
        <v>1478.8669000000129</v>
      </c>
      <c r="E315" s="17">
        <f t="shared" si="109"/>
        <v>1186.6800000000105</v>
      </c>
      <c r="F315" s="15">
        <f t="shared" si="101"/>
        <v>302.60340000000269</v>
      </c>
      <c r="G315" s="19">
        <f t="shared" si="110"/>
        <v>1489.2834000000132</v>
      </c>
      <c r="H315" s="17">
        <f t="shared" si="111"/>
        <v>1204.6199999999974</v>
      </c>
      <c r="I315" s="15">
        <f t="shared" si="102"/>
        <v>307.17809999999935</v>
      </c>
      <c r="J315" s="21">
        <f t="shared" si="121"/>
        <v>1511.7980999999968</v>
      </c>
      <c r="K315" s="17">
        <f t="shared" si="112"/>
        <v>1213.2299999999973</v>
      </c>
      <c r="L315" s="15">
        <f t="shared" si="103"/>
        <v>309.37364999999932</v>
      </c>
      <c r="M315" s="21">
        <f t="shared" si="113"/>
        <v>1522.6036499999966</v>
      </c>
      <c r="N315" s="17">
        <f t="shared" si="114"/>
        <v>2407.759999999997</v>
      </c>
      <c r="O315" s="15">
        <f t="shared" si="104"/>
        <v>613.9787999999993</v>
      </c>
      <c r="P315" s="20">
        <f t="shared" si="122"/>
        <v>3021.7387999999964</v>
      </c>
      <c r="Q315" s="17">
        <f t="shared" si="115"/>
        <v>2418.8099999999972</v>
      </c>
      <c r="R315" s="15">
        <f t="shared" si="105"/>
        <v>616.79654999999934</v>
      </c>
      <c r="S315" s="20">
        <f t="shared" si="116"/>
        <v>3035.6065499999968</v>
      </c>
      <c r="T315" s="17">
        <f t="shared" si="117"/>
        <v>2456.9000000000051</v>
      </c>
      <c r="U315" s="15">
        <f t="shared" si="106"/>
        <v>626.50950000000125</v>
      </c>
      <c r="V315" s="24">
        <f t="shared" si="123"/>
        <v>3083.4095000000061</v>
      </c>
      <c r="W315" s="17">
        <f t="shared" si="118"/>
        <v>2468.3600000000051</v>
      </c>
      <c r="X315" s="15">
        <f t="shared" si="107"/>
        <v>629.43180000000132</v>
      </c>
      <c r="Y315" s="24">
        <f t="shared" si="119"/>
        <v>3097.7918000000063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301.36410000000268</v>
      </c>
      <c r="D316" s="19">
        <f t="shared" si="120"/>
        <v>1483.1841000000131</v>
      </c>
      <c r="E316" s="17">
        <f t="shared" si="109"/>
        <v>1190.1200000000106</v>
      </c>
      <c r="F316" s="15">
        <f t="shared" si="101"/>
        <v>303.48060000000271</v>
      </c>
      <c r="G316" s="19">
        <f t="shared" si="110"/>
        <v>1493.6006000000134</v>
      </c>
      <c r="H316" s="17">
        <f t="shared" si="111"/>
        <v>1208.1299999999974</v>
      </c>
      <c r="I316" s="15">
        <f t="shared" si="102"/>
        <v>308.07314999999932</v>
      </c>
      <c r="J316" s="21">
        <f t="shared" si="121"/>
        <v>1516.2031499999966</v>
      </c>
      <c r="K316" s="17">
        <f t="shared" si="112"/>
        <v>1216.7399999999973</v>
      </c>
      <c r="L316" s="15">
        <f t="shared" si="103"/>
        <v>310.26869999999928</v>
      </c>
      <c r="M316" s="21">
        <f t="shared" si="113"/>
        <v>1527.0086999999967</v>
      </c>
      <c r="N316" s="17">
        <f t="shared" si="114"/>
        <v>2415.0999999999972</v>
      </c>
      <c r="O316" s="15">
        <f t="shared" si="104"/>
        <v>615.85049999999933</v>
      </c>
      <c r="P316" s="20">
        <f t="shared" si="122"/>
        <v>3030.9504999999963</v>
      </c>
      <c r="Q316" s="17">
        <f t="shared" si="115"/>
        <v>2426.1499999999974</v>
      </c>
      <c r="R316" s="15">
        <f t="shared" si="105"/>
        <v>618.66824999999938</v>
      </c>
      <c r="S316" s="20">
        <f t="shared" si="116"/>
        <v>3044.8182499999966</v>
      </c>
      <c r="T316" s="17">
        <f t="shared" si="117"/>
        <v>2464.3800000000051</v>
      </c>
      <c r="U316" s="15">
        <f t="shared" si="106"/>
        <v>628.41690000000131</v>
      </c>
      <c r="V316" s="24">
        <f t="shared" si="123"/>
        <v>3092.7969000000066</v>
      </c>
      <c r="W316" s="17">
        <f t="shared" si="118"/>
        <v>2475.8400000000051</v>
      </c>
      <c r="X316" s="15">
        <f t="shared" si="107"/>
        <v>631.33920000000137</v>
      </c>
      <c r="Y316" s="24">
        <f t="shared" si="119"/>
        <v>3107.1792000000064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302.2413000000027</v>
      </c>
      <c r="D317" s="19">
        <f t="shared" si="120"/>
        <v>1487.5013000000131</v>
      </c>
      <c r="E317" s="17">
        <f t="shared" si="109"/>
        <v>1193.5600000000106</v>
      </c>
      <c r="F317" s="15">
        <f t="shared" si="101"/>
        <v>304.35780000000273</v>
      </c>
      <c r="G317" s="19">
        <f t="shared" si="110"/>
        <v>1497.9178000000134</v>
      </c>
      <c r="H317" s="17">
        <f t="shared" si="111"/>
        <v>1211.6399999999974</v>
      </c>
      <c r="I317" s="15">
        <f t="shared" si="102"/>
        <v>308.96819999999934</v>
      </c>
      <c r="J317" s="21">
        <f t="shared" si="121"/>
        <v>1520.6081999999967</v>
      </c>
      <c r="K317" s="17">
        <f t="shared" si="112"/>
        <v>1220.2499999999973</v>
      </c>
      <c r="L317" s="15">
        <f t="shared" si="103"/>
        <v>311.16374999999931</v>
      </c>
      <c r="M317" s="21">
        <f t="shared" si="113"/>
        <v>1531.4137499999965</v>
      </c>
      <c r="N317" s="17">
        <f t="shared" si="114"/>
        <v>2422.4399999999973</v>
      </c>
      <c r="O317" s="15">
        <f t="shared" si="104"/>
        <v>617.72219999999936</v>
      </c>
      <c r="P317" s="20">
        <f t="shared" si="122"/>
        <v>3040.1621999999966</v>
      </c>
      <c r="Q317" s="17">
        <f t="shared" si="115"/>
        <v>2433.4899999999975</v>
      </c>
      <c r="R317" s="15">
        <f t="shared" si="105"/>
        <v>620.53994999999941</v>
      </c>
      <c r="S317" s="20">
        <f t="shared" si="116"/>
        <v>3054.0299499999969</v>
      </c>
      <c r="T317" s="17">
        <f t="shared" si="117"/>
        <v>2471.8600000000051</v>
      </c>
      <c r="U317" s="15">
        <f t="shared" si="106"/>
        <v>630.32430000000136</v>
      </c>
      <c r="V317" s="24">
        <f t="shared" si="123"/>
        <v>3102.1843000000063</v>
      </c>
      <c r="W317" s="17">
        <f t="shared" si="118"/>
        <v>2483.3200000000052</v>
      </c>
      <c r="X317" s="15">
        <f t="shared" si="107"/>
        <v>633.24660000000131</v>
      </c>
      <c r="Y317" s="24">
        <f t="shared" si="119"/>
        <v>3116.5666000000065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303.11850000000271</v>
      </c>
      <c r="D318" s="19">
        <f t="shared" si="120"/>
        <v>1491.8185000000133</v>
      </c>
      <c r="E318" s="17">
        <f t="shared" si="109"/>
        <v>1197.0000000000107</v>
      </c>
      <c r="F318" s="15">
        <f t="shared" si="101"/>
        <v>305.23500000000274</v>
      </c>
      <c r="G318" s="19">
        <f t="shared" si="110"/>
        <v>1502.2350000000133</v>
      </c>
      <c r="H318" s="17">
        <f t="shared" si="111"/>
        <v>1215.1499999999974</v>
      </c>
      <c r="I318" s="15">
        <f t="shared" si="102"/>
        <v>309.86324999999931</v>
      </c>
      <c r="J318" s="21">
        <f t="shared" si="121"/>
        <v>1525.0132499999968</v>
      </c>
      <c r="K318" s="17">
        <f t="shared" si="112"/>
        <v>1223.7599999999973</v>
      </c>
      <c r="L318" s="15">
        <f t="shared" si="103"/>
        <v>312.05879999999928</v>
      </c>
      <c r="M318" s="21">
        <f t="shared" si="113"/>
        <v>1535.8187999999966</v>
      </c>
      <c r="N318" s="17">
        <f t="shared" si="114"/>
        <v>2429.7799999999975</v>
      </c>
      <c r="O318" s="15">
        <f t="shared" si="104"/>
        <v>619.59389999999939</v>
      </c>
      <c r="P318" s="20">
        <f t="shared" si="122"/>
        <v>3049.3738999999969</v>
      </c>
      <c r="Q318" s="17">
        <f t="shared" si="115"/>
        <v>2440.8299999999977</v>
      </c>
      <c r="R318" s="15">
        <f t="shared" si="105"/>
        <v>622.41164999999944</v>
      </c>
      <c r="S318" s="20">
        <f t="shared" si="116"/>
        <v>3063.2416499999972</v>
      </c>
      <c r="T318" s="17">
        <f t="shared" si="117"/>
        <v>2479.3400000000051</v>
      </c>
      <c r="U318" s="15">
        <f t="shared" si="106"/>
        <v>632.2317000000013</v>
      </c>
      <c r="V318" s="24">
        <f t="shared" si="123"/>
        <v>3111.5717000000063</v>
      </c>
      <c r="W318" s="17">
        <f t="shared" si="118"/>
        <v>2490.8000000000052</v>
      </c>
      <c r="X318" s="15">
        <f t="shared" si="107"/>
        <v>635.15400000000136</v>
      </c>
      <c r="Y318" s="24">
        <f t="shared" si="119"/>
        <v>3125.9540000000065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303.99570000000267</v>
      </c>
      <c r="D319" s="19">
        <f t="shared" si="120"/>
        <v>1496.1357000000132</v>
      </c>
      <c r="E319" s="17">
        <f t="shared" si="109"/>
        <v>1200.4400000000107</v>
      </c>
      <c r="F319" s="15">
        <f t="shared" si="101"/>
        <v>306.11220000000276</v>
      </c>
      <c r="G319" s="19">
        <f t="shared" si="110"/>
        <v>1506.5522000000135</v>
      </c>
      <c r="H319" s="17">
        <f t="shared" si="111"/>
        <v>1218.6599999999974</v>
      </c>
      <c r="I319" s="15">
        <f t="shared" si="102"/>
        <v>310.75829999999934</v>
      </c>
      <c r="J319" s="21">
        <f t="shared" si="121"/>
        <v>1529.4182999999966</v>
      </c>
      <c r="K319" s="17">
        <f t="shared" si="112"/>
        <v>1227.2699999999973</v>
      </c>
      <c r="L319" s="15">
        <f t="shared" si="103"/>
        <v>312.95384999999931</v>
      </c>
      <c r="M319" s="21">
        <f t="shared" si="113"/>
        <v>1540.2238499999967</v>
      </c>
      <c r="N319" s="17">
        <f t="shared" si="114"/>
        <v>2437.1199999999976</v>
      </c>
      <c r="O319" s="15">
        <f t="shared" si="104"/>
        <v>621.46559999999943</v>
      </c>
      <c r="P319" s="20">
        <f t="shared" si="122"/>
        <v>3058.5855999999972</v>
      </c>
      <c r="Q319" s="17">
        <f t="shared" si="115"/>
        <v>2448.1699999999978</v>
      </c>
      <c r="R319" s="15">
        <f t="shared" si="105"/>
        <v>624.28334999999947</v>
      </c>
      <c r="S319" s="20">
        <f t="shared" si="116"/>
        <v>3072.453349999997</v>
      </c>
      <c r="T319" s="17">
        <f t="shared" si="117"/>
        <v>2486.8200000000052</v>
      </c>
      <c r="U319" s="15">
        <f t="shared" si="106"/>
        <v>634.13910000000135</v>
      </c>
      <c r="V319" s="24">
        <f t="shared" si="123"/>
        <v>3120.9591000000064</v>
      </c>
      <c r="W319" s="17">
        <f t="shared" si="118"/>
        <v>2498.2800000000052</v>
      </c>
      <c r="X319" s="15">
        <f t="shared" si="107"/>
        <v>637.0614000000013</v>
      </c>
      <c r="Y319" s="24">
        <f t="shared" si="119"/>
        <v>3135.3414000000066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304.87290000000269</v>
      </c>
      <c r="D320" s="19">
        <f t="shared" si="120"/>
        <v>1500.4529000000134</v>
      </c>
      <c r="E320" s="17">
        <f t="shared" si="109"/>
        <v>1203.8800000000108</v>
      </c>
      <c r="F320" s="15">
        <f t="shared" si="101"/>
        <v>306.98940000000277</v>
      </c>
      <c r="G320" s="19">
        <f t="shared" si="110"/>
        <v>1510.8694000000137</v>
      </c>
      <c r="H320" s="17">
        <f t="shared" si="111"/>
        <v>1222.1699999999973</v>
      </c>
      <c r="I320" s="15">
        <f t="shared" si="102"/>
        <v>311.65334999999931</v>
      </c>
      <c r="J320" s="21">
        <f t="shared" si="121"/>
        <v>1533.8233499999967</v>
      </c>
      <c r="K320" s="17">
        <f t="shared" si="112"/>
        <v>1230.7799999999972</v>
      </c>
      <c r="L320" s="15">
        <f t="shared" si="103"/>
        <v>313.84889999999928</v>
      </c>
      <c r="M320" s="21">
        <f t="shared" si="113"/>
        <v>1544.6288999999965</v>
      </c>
      <c r="N320" s="17">
        <f t="shared" si="114"/>
        <v>2444.4599999999978</v>
      </c>
      <c r="O320" s="15">
        <f t="shared" si="104"/>
        <v>623.33729999999946</v>
      </c>
      <c r="P320" s="20">
        <f t="shared" si="122"/>
        <v>3067.7972999999974</v>
      </c>
      <c r="Q320" s="17">
        <f t="shared" si="115"/>
        <v>2455.5099999999979</v>
      </c>
      <c r="R320" s="15">
        <f t="shared" si="105"/>
        <v>626.15504999999951</v>
      </c>
      <c r="S320" s="20">
        <f t="shared" si="116"/>
        <v>3081.6650499999973</v>
      </c>
      <c r="T320" s="17">
        <f t="shared" si="117"/>
        <v>2494.3000000000052</v>
      </c>
      <c r="U320" s="15">
        <f t="shared" si="106"/>
        <v>636.04650000000129</v>
      </c>
      <c r="V320" s="24">
        <f t="shared" si="123"/>
        <v>3130.3465000000065</v>
      </c>
      <c r="W320" s="17">
        <f t="shared" si="118"/>
        <v>2505.7600000000052</v>
      </c>
      <c r="X320" s="15">
        <f t="shared" si="107"/>
        <v>638.96880000000135</v>
      </c>
      <c r="Y320" s="24">
        <f t="shared" si="119"/>
        <v>3144.7288000000067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305.7501000000027</v>
      </c>
      <c r="D321" s="19">
        <f t="shared" si="120"/>
        <v>1504.7701000000134</v>
      </c>
      <c r="E321" s="17">
        <f t="shared" si="109"/>
        <v>1207.3200000000109</v>
      </c>
      <c r="F321" s="15">
        <f t="shared" si="101"/>
        <v>307.86660000000279</v>
      </c>
      <c r="G321" s="19">
        <f t="shared" si="110"/>
        <v>1515.1866000000136</v>
      </c>
      <c r="H321" s="17">
        <f t="shared" si="111"/>
        <v>1225.6799999999973</v>
      </c>
      <c r="I321" s="15">
        <f t="shared" si="102"/>
        <v>312.54839999999933</v>
      </c>
      <c r="J321" s="21">
        <f t="shared" si="121"/>
        <v>1538.2283999999968</v>
      </c>
      <c r="K321" s="17">
        <f t="shared" si="112"/>
        <v>1234.2899999999972</v>
      </c>
      <c r="L321" s="15">
        <f t="shared" si="103"/>
        <v>314.7439499999993</v>
      </c>
      <c r="M321" s="21">
        <f t="shared" si="113"/>
        <v>1549.0339499999966</v>
      </c>
      <c r="N321" s="17">
        <f t="shared" si="114"/>
        <v>2451.7999999999979</v>
      </c>
      <c r="O321" s="15">
        <f t="shared" si="104"/>
        <v>625.20899999999949</v>
      </c>
      <c r="P321" s="20">
        <f t="shared" si="122"/>
        <v>3077.0089999999973</v>
      </c>
      <c r="Q321" s="17">
        <f t="shared" si="115"/>
        <v>2462.8499999999981</v>
      </c>
      <c r="R321" s="15">
        <f t="shared" si="105"/>
        <v>628.02674999999954</v>
      </c>
      <c r="S321" s="20">
        <f t="shared" si="116"/>
        <v>3090.8767499999976</v>
      </c>
      <c r="T321" s="17">
        <f t="shared" si="117"/>
        <v>2501.7800000000052</v>
      </c>
      <c r="U321" s="15">
        <f t="shared" si="106"/>
        <v>637.95390000000134</v>
      </c>
      <c r="V321" s="24">
        <f t="shared" si="123"/>
        <v>3139.7339000000065</v>
      </c>
      <c r="W321" s="17">
        <f t="shared" si="118"/>
        <v>2513.2400000000052</v>
      </c>
      <c r="X321" s="15">
        <f t="shared" si="107"/>
        <v>640.87620000000129</v>
      </c>
      <c r="Y321" s="24">
        <f t="shared" si="119"/>
        <v>3154.1162000000068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306.62730000000272</v>
      </c>
      <c r="D322" s="19">
        <f t="shared" si="120"/>
        <v>1509.0873000000133</v>
      </c>
      <c r="E322" s="17">
        <f t="shared" si="109"/>
        <v>1210.7600000000109</v>
      </c>
      <c r="F322" s="15">
        <f t="shared" si="101"/>
        <v>308.74380000000281</v>
      </c>
      <c r="G322" s="19">
        <f t="shared" si="110"/>
        <v>1519.5038000000136</v>
      </c>
      <c r="H322" s="17">
        <f t="shared" si="111"/>
        <v>1229.1899999999973</v>
      </c>
      <c r="I322" s="15">
        <f t="shared" si="102"/>
        <v>313.4434499999993</v>
      </c>
      <c r="J322" s="21">
        <f t="shared" si="121"/>
        <v>1542.6334499999966</v>
      </c>
      <c r="K322" s="17">
        <f t="shared" si="112"/>
        <v>1237.7999999999972</v>
      </c>
      <c r="L322" s="15">
        <f t="shared" si="103"/>
        <v>315.63899999999927</v>
      </c>
      <c r="M322" s="21">
        <f t="shared" si="113"/>
        <v>1553.4389999999964</v>
      </c>
      <c r="N322" s="17">
        <f t="shared" si="114"/>
        <v>2459.1399999999981</v>
      </c>
      <c r="O322" s="15">
        <f t="shared" si="104"/>
        <v>627.08069999999952</v>
      </c>
      <c r="P322" s="20">
        <f t="shared" si="122"/>
        <v>3086.2206999999976</v>
      </c>
      <c r="Q322" s="17">
        <f t="shared" si="115"/>
        <v>2470.1899999999982</v>
      </c>
      <c r="R322" s="15">
        <f t="shared" si="105"/>
        <v>629.89844999999957</v>
      </c>
      <c r="S322" s="20">
        <f t="shared" si="116"/>
        <v>3100.0884499999979</v>
      </c>
      <c r="T322" s="17">
        <f t="shared" si="117"/>
        <v>2509.2600000000052</v>
      </c>
      <c r="U322" s="15">
        <f t="shared" si="106"/>
        <v>639.86130000000139</v>
      </c>
      <c r="V322" s="24">
        <f t="shared" si="123"/>
        <v>3149.1213000000066</v>
      </c>
      <c r="W322" s="17">
        <f t="shared" si="118"/>
        <v>2520.7200000000053</v>
      </c>
      <c r="X322" s="15">
        <f t="shared" si="107"/>
        <v>642.78360000000134</v>
      </c>
      <c r="Y322" s="24">
        <f t="shared" si="119"/>
        <v>3163.5036000000064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307.50450000000274</v>
      </c>
      <c r="D323" s="19">
        <f t="shared" si="120"/>
        <v>1513.4045000000135</v>
      </c>
      <c r="E323" s="17">
        <f t="shared" si="109"/>
        <v>1214.200000000011</v>
      </c>
      <c r="F323" s="15">
        <f t="shared" si="101"/>
        <v>309.62100000000282</v>
      </c>
      <c r="G323" s="19">
        <f t="shared" si="110"/>
        <v>1523.8210000000138</v>
      </c>
      <c r="H323" s="17">
        <f t="shared" si="111"/>
        <v>1232.6999999999973</v>
      </c>
      <c r="I323" s="15">
        <f t="shared" si="102"/>
        <v>314.33849999999933</v>
      </c>
      <c r="J323" s="21">
        <f t="shared" si="121"/>
        <v>1547.0384999999967</v>
      </c>
      <c r="K323" s="17">
        <f t="shared" si="112"/>
        <v>1241.3099999999972</v>
      </c>
      <c r="L323" s="15">
        <f t="shared" si="103"/>
        <v>316.5340499999993</v>
      </c>
      <c r="M323" s="21">
        <f t="shared" si="113"/>
        <v>1557.8440499999965</v>
      </c>
      <c r="N323" s="17">
        <f t="shared" si="114"/>
        <v>2466.4799999999982</v>
      </c>
      <c r="O323" s="15">
        <f t="shared" si="104"/>
        <v>628.95239999999956</v>
      </c>
      <c r="P323" s="20">
        <f t="shared" si="122"/>
        <v>3095.4323999999979</v>
      </c>
      <c r="Q323" s="17">
        <f t="shared" si="115"/>
        <v>2477.5299999999984</v>
      </c>
      <c r="R323" s="15">
        <f t="shared" si="105"/>
        <v>631.7701499999996</v>
      </c>
      <c r="S323" s="20">
        <f t="shared" si="116"/>
        <v>3109.3001499999982</v>
      </c>
      <c r="T323" s="17">
        <f t="shared" si="117"/>
        <v>2516.7400000000052</v>
      </c>
      <c r="U323" s="15">
        <f t="shared" si="106"/>
        <v>641.76870000000133</v>
      </c>
      <c r="V323" s="24">
        <f t="shared" si="123"/>
        <v>3158.5087000000067</v>
      </c>
      <c r="W323" s="17">
        <f t="shared" si="118"/>
        <v>2528.2000000000053</v>
      </c>
      <c r="X323" s="15">
        <f t="shared" si="107"/>
        <v>644.6910000000014</v>
      </c>
      <c r="Y323" s="24">
        <f t="shared" si="119"/>
        <v>3172.8910000000069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308.38170000000275</v>
      </c>
      <c r="D324" s="19">
        <f t="shared" si="120"/>
        <v>1517.7217000000137</v>
      </c>
      <c r="E324" s="17">
        <f t="shared" si="109"/>
        <v>1217.640000000011</v>
      </c>
      <c r="F324" s="15">
        <f t="shared" si="101"/>
        <v>310.49820000000284</v>
      </c>
      <c r="G324" s="19">
        <f t="shared" si="110"/>
        <v>1528.138200000014</v>
      </c>
      <c r="H324" s="17">
        <f t="shared" si="111"/>
        <v>1236.2099999999973</v>
      </c>
      <c r="I324" s="15">
        <f t="shared" si="102"/>
        <v>315.2335499999993</v>
      </c>
      <c r="J324" s="21">
        <f t="shared" si="121"/>
        <v>1551.4435499999965</v>
      </c>
      <c r="K324" s="17">
        <f t="shared" si="112"/>
        <v>1244.8199999999972</v>
      </c>
      <c r="L324" s="15">
        <f t="shared" si="103"/>
        <v>317.42909999999927</v>
      </c>
      <c r="M324" s="21">
        <f t="shared" si="113"/>
        <v>1562.2490999999964</v>
      </c>
      <c r="N324" s="17">
        <f t="shared" si="114"/>
        <v>2473.8199999999983</v>
      </c>
      <c r="O324" s="15">
        <f t="shared" si="104"/>
        <v>630.82409999999959</v>
      </c>
      <c r="P324" s="20">
        <f t="shared" si="122"/>
        <v>3104.6440999999977</v>
      </c>
      <c r="Q324" s="17">
        <f t="shared" si="115"/>
        <v>2484.8699999999985</v>
      </c>
      <c r="R324" s="15">
        <f t="shared" si="105"/>
        <v>633.64184999999964</v>
      </c>
      <c r="S324" s="20">
        <f t="shared" si="116"/>
        <v>3118.511849999998</v>
      </c>
      <c r="T324" s="17">
        <f t="shared" si="117"/>
        <v>2524.2200000000053</v>
      </c>
      <c r="U324" s="15">
        <f t="shared" si="106"/>
        <v>643.67610000000138</v>
      </c>
      <c r="V324" s="24">
        <f t="shared" si="123"/>
        <v>3167.8961000000068</v>
      </c>
      <c r="W324" s="17">
        <f t="shared" si="118"/>
        <v>2535.6800000000053</v>
      </c>
      <c r="X324" s="15">
        <f t="shared" si="107"/>
        <v>646.59840000000133</v>
      </c>
      <c r="Y324" s="24">
        <f t="shared" si="119"/>
        <v>3182.2784000000065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309.25890000000277</v>
      </c>
      <c r="D325" s="19">
        <f t="shared" si="120"/>
        <v>1522.0389000000137</v>
      </c>
      <c r="E325" s="17">
        <f t="shared" si="109"/>
        <v>1221.0800000000111</v>
      </c>
      <c r="F325" s="15">
        <f t="shared" si="101"/>
        <v>311.37540000000286</v>
      </c>
      <c r="G325" s="19">
        <f t="shared" si="110"/>
        <v>1532.4554000000139</v>
      </c>
      <c r="H325" s="17">
        <f t="shared" si="111"/>
        <v>1239.7199999999973</v>
      </c>
      <c r="I325" s="15">
        <f t="shared" si="102"/>
        <v>316.12859999999932</v>
      </c>
      <c r="J325" s="21">
        <f t="shared" si="121"/>
        <v>1555.8485999999966</v>
      </c>
      <c r="K325" s="17">
        <f t="shared" si="112"/>
        <v>1248.3299999999972</v>
      </c>
      <c r="L325" s="15">
        <f t="shared" si="103"/>
        <v>318.32414999999929</v>
      </c>
      <c r="M325" s="21">
        <f t="shared" si="113"/>
        <v>1566.6541499999964</v>
      </c>
      <c r="N325" s="17">
        <f t="shared" si="114"/>
        <v>2481.1599999999985</v>
      </c>
      <c r="O325" s="15">
        <f t="shared" si="104"/>
        <v>632.69579999999962</v>
      </c>
      <c r="P325" s="20">
        <f t="shared" si="122"/>
        <v>3113.855799999998</v>
      </c>
      <c r="Q325" s="17">
        <f t="shared" si="115"/>
        <v>2492.2099999999987</v>
      </c>
      <c r="R325" s="15">
        <f t="shared" si="105"/>
        <v>635.51354999999967</v>
      </c>
      <c r="S325" s="20">
        <f t="shared" si="116"/>
        <v>3127.7235499999983</v>
      </c>
      <c r="T325" s="17">
        <f t="shared" si="117"/>
        <v>2531.7000000000053</v>
      </c>
      <c r="U325" s="15">
        <f t="shared" si="106"/>
        <v>645.58350000000132</v>
      </c>
      <c r="V325" s="24">
        <f t="shared" si="123"/>
        <v>3177.2835000000068</v>
      </c>
      <c r="W325" s="17">
        <f t="shared" si="118"/>
        <v>2543.1600000000053</v>
      </c>
      <c r="X325" s="15">
        <f t="shared" si="107"/>
        <v>648.50580000000139</v>
      </c>
      <c r="Y325" s="24">
        <f t="shared" si="119"/>
        <v>3191.6658000000066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310.13610000000278</v>
      </c>
      <c r="D326" s="19">
        <f t="shared" si="120"/>
        <v>1526.3561000000136</v>
      </c>
      <c r="E326" s="17">
        <f t="shared" si="109"/>
        <v>1224.5200000000111</v>
      </c>
      <c r="F326" s="15">
        <f t="shared" si="101"/>
        <v>312.25260000000281</v>
      </c>
      <c r="G326" s="19">
        <f t="shared" si="110"/>
        <v>1536.7726000000139</v>
      </c>
      <c r="H326" s="17">
        <f t="shared" si="111"/>
        <v>1243.2299999999973</v>
      </c>
      <c r="I326" s="15">
        <f t="shared" si="102"/>
        <v>317.02364999999929</v>
      </c>
      <c r="J326" s="21">
        <f t="shared" si="121"/>
        <v>1560.2536499999965</v>
      </c>
      <c r="K326" s="17">
        <f t="shared" si="112"/>
        <v>1251.8399999999972</v>
      </c>
      <c r="L326" s="15">
        <f t="shared" si="103"/>
        <v>319.21919999999926</v>
      </c>
      <c r="M326" s="21">
        <f t="shared" si="113"/>
        <v>1571.0591999999965</v>
      </c>
      <c r="N326" s="17">
        <f t="shared" si="114"/>
        <v>2488.4999999999986</v>
      </c>
      <c r="O326" s="15">
        <f t="shared" si="104"/>
        <v>634.56749999999965</v>
      </c>
      <c r="P326" s="20">
        <f t="shared" si="122"/>
        <v>3123.0674999999983</v>
      </c>
      <c r="Q326" s="17">
        <f t="shared" si="115"/>
        <v>2499.5499999999988</v>
      </c>
      <c r="R326" s="15">
        <f t="shared" si="105"/>
        <v>637.3852499999997</v>
      </c>
      <c r="S326" s="20">
        <f t="shared" si="116"/>
        <v>3136.9352499999986</v>
      </c>
      <c r="T326" s="17">
        <f t="shared" si="117"/>
        <v>2539.1800000000053</v>
      </c>
      <c r="U326" s="15">
        <f t="shared" si="106"/>
        <v>647.49090000000137</v>
      </c>
      <c r="V326" s="24">
        <f t="shared" si="123"/>
        <v>3186.6709000000064</v>
      </c>
      <c r="W326" s="17">
        <f t="shared" si="118"/>
        <v>2550.6400000000053</v>
      </c>
      <c r="X326" s="15">
        <f t="shared" si="107"/>
        <v>650.41320000000132</v>
      </c>
      <c r="Y326" s="24">
        <f t="shared" si="119"/>
        <v>3201.0532000000067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311.0133000000028</v>
      </c>
      <c r="D327" s="19">
        <f t="shared" si="120"/>
        <v>1530.6733000000138</v>
      </c>
      <c r="E327" s="17">
        <f t="shared" si="109"/>
        <v>1227.9600000000112</v>
      </c>
      <c r="F327" s="15">
        <f t="shared" si="101"/>
        <v>313.12980000000283</v>
      </c>
      <c r="G327" s="19">
        <f t="shared" si="110"/>
        <v>1541.0898000000141</v>
      </c>
      <c r="H327" s="17">
        <f t="shared" si="111"/>
        <v>1246.7399999999973</v>
      </c>
      <c r="I327" s="15">
        <f t="shared" si="102"/>
        <v>317.91869999999932</v>
      </c>
      <c r="J327" s="21">
        <f t="shared" si="121"/>
        <v>1564.6586999999965</v>
      </c>
      <c r="K327" s="17">
        <f t="shared" si="112"/>
        <v>1255.3499999999972</v>
      </c>
      <c r="L327" s="15">
        <f t="shared" si="103"/>
        <v>320.11424999999929</v>
      </c>
      <c r="M327" s="21">
        <f t="shared" si="113"/>
        <v>1575.4642499999964</v>
      </c>
      <c r="N327" s="17">
        <f t="shared" si="114"/>
        <v>2495.8399999999988</v>
      </c>
      <c r="O327" s="15">
        <f t="shared" si="104"/>
        <v>636.43919999999969</v>
      </c>
      <c r="P327" s="20">
        <f t="shared" si="122"/>
        <v>3132.2791999999986</v>
      </c>
      <c r="Q327" s="17">
        <f t="shared" si="115"/>
        <v>2506.889999999999</v>
      </c>
      <c r="R327" s="15">
        <f t="shared" si="105"/>
        <v>639.25694999999973</v>
      </c>
      <c r="S327" s="20">
        <f t="shared" si="116"/>
        <v>3146.1469499999985</v>
      </c>
      <c r="T327" s="17">
        <f t="shared" si="117"/>
        <v>2546.6600000000053</v>
      </c>
      <c r="U327" s="15">
        <f t="shared" si="106"/>
        <v>649.39830000000131</v>
      </c>
      <c r="V327" s="24">
        <f t="shared" si="123"/>
        <v>3196.0583000000065</v>
      </c>
      <c r="W327" s="17">
        <f t="shared" si="118"/>
        <v>2558.1200000000053</v>
      </c>
      <c r="X327" s="15">
        <f t="shared" si="107"/>
        <v>652.32060000000138</v>
      </c>
      <c r="Y327" s="24">
        <f t="shared" si="119"/>
        <v>3210.4406000000067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311.89050000000282</v>
      </c>
      <c r="D328" s="19">
        <f t="shared" si="120"/>
        <v>1534.990500000014</v>
      </c>
      <c r="E328" s="17">
        <f t="shared" si="109"/>
        <v>1231.4000000000112</v>
      </c>
      <c r="F328" s="15">
        <f t="shared" si="101"/>
        <v>314.00700000000285</v>
      </c>
      <c r="G328" s="19">
        <f t="shared" si="110"/>
        <v>1545.407000000014</v>
      </c>
      <c r="H328" s="17">
        <f t="shared" si="111"/>
        <v>1250.2499999999973</v>
      </c>
      <c r="I328" s="15">
        <f t="shared" si="102"/>
        <v>318.81374999999929</v>
      </c>
      <c r="J328" s="21">
        <f t="shared" si="121"/>
        <v>1569.0637499999966</v>
      </c>
      <c r="K328" s="17">
        <f t="shared" si="112"/>
        <v>1258.8599999999972</v>
      </c>
      <c r="L328" s="15">
        <f t="shared" si="103"/>
        <v>321.00929999999926</v>
      </c>
      <c r="M328" s="21">
        <f t="shared" si="113"/>
        <v>1579.8692999999964</v>
      </c>
      <c r="N328" s="17">
        <f t="shared" si="114"/>
        <v>2503.1799999999989</v>
      </c>
      <c r="O328" s="15">
        <f t="shared" si="104"/>
        <v>638.31089999999972</v>
      </c>
      <c r="P328" s="20">
        <f t="shared" si="122"/>
        <v>3141.4908999999989</v>
      </c>
      <c r="Q328" s="17">
        <f t="shared" si="115"/>
        <v>2514.2299999999991</v>
      </c>
      <c r="R328" s="15">
        <f t="shared" si="105"/>
        <v>641.12864999999977</v>
      </c>
      <c r="S328" s="20">
        <f t="shared" si="116"/>
        <v>3155.3586499999988</v>
      </c>
      <c r="T328" s="17">
        <f t="shared" si="117"/>
        <v>2554.1400000000053</v>
      </c>
      <c r="U328" s="15">
        <f t="shared" si="106"/>
        <v>651.30570000000137</v>
      </c>
      <c r="V328" s="24">
        <f t="shared" si="123"/>
        <v>3205.4457000000066</v>
      </c>
      <c r="W328" s="17">
        <f t="shared" si="118"/>
        <v>2565.6000000000054</v>
      </c>
      <c r="X328" s="15">
        <f t="shared" si="107"/>
        <v>654.22800000000143</v>
      </c>
      <c r="Y328" s="24">
        <f t="shared" si="119"/>
        <v>3219.8280000000068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312.76770000000283</v>
      </c>
      <c r="D329" s="19">
        <f t="shared" si="120"/>
        <v>1539.3077000000139</v>
      </c>
      <c r="E329" s="17">
        <f t="shared" si="109"/>
        <v>1234.8400000000113</v>
      </c>
      <c r="F329" s="15">
        <f t="shared" si="101"/>
        <v>314.88420000000286</v>
      </c>
      <c r="G329" s="19">
        <f t="shared" si="110"/>
        <v>1549.7242000000142</v>
      </c>
      <c r="H329" s="17">
        <f t="shared" si="111"/>
        <v>1253.7599999999973</v>
      </c>
      <c r="I329" s="15">
        <f t="shared" si="102"/>
        <v>319.70879999999931</v>
      </c>
      <c r="J329" s="21">
        <f t="shared" si="121"/>
        <v>1573.4687999999965</v>
      </c>
      <c r="K329" s="17">
        <f t="shared" si="112"/>
        <v>1262.3699999999972</v>
      </c>
      <c r="L329" s="15">
        <f t="shared" si="103"/>
        <v>321.90434999999928</v>
      </c>
      <c r="M329" s="21">
        <f t="shared" si="113"/>
        <v>1584.2743499999965</v>
      </c>
      <c r="N329" s="17">
        <f t="shared" si="114"/>
        <v>2510.5199999999991</v>
      </c>
      <c r="O329" s="15">
        <f t="shared" si="104"/>
        <v>640.18259999999975</v>
      </c>
      <c r="P329" s="20">
        <f t="shared" si="122"/>
        <v>3150.7025999999987</v>
      </c>
      <c r="Q329" s="17">
        <f t="shared" si="115"/>
        <v>2521.5699999999993</v>
      </c>
      <c r="R329" s="15">
        <f t="shared" si="105"/>
        <v>643.0003499999998</v>
      </c>
      <c r="S329" s="20">
        <f t="shared" si="116"/>
        <v>3164.5703499999991</v>
      </c>
      <c r="T329" s="17">
        <f t="shared" si="117"/>
        <v>2561.6200000000053</v>
      </c>
      <c r="U329" s="15">
        <f t="shared" si="106"/>
        <v>653.21310000000142</v>
      </c>
      <c r="V329" s="24">
        <f t="shared" si="123"/>
        <v>3214.8331000000067</v>
      </c>
      <c r="W329" s="17">
        <f t="shared" si="118"/>
        <v>2573.0800000000054</v>
      </c>
      <c r="X329" s="15">
        <f t="shared" si="107"/>
        <v>656.13540000000137</v>
      </c>
      <c r="Y329" s="24">
        <f t="shared" si="119"/>
        <v>3229.2154000000069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313.64490000000285</v>
      </c>
      <c r="D330" s="19">
        <f t="shared" si="120"/>
        <v>1543.6249000000139</v>
      </c>
      <c r="E330" s="17">
        <f t="shared" si="109"/>
        <v>1238.2800000000113</v>
      </c>
      <c r="F330" s="15">
        <f t="shared" si="101"/>
        <v>315.76140000000288</v>
      </c>
      <c r="G330" s="19">
        <f t="shared" si="110"/>
        <v>1554.0414000000142</v>
      </c>
      <c r="H330" s="17">
        <f t="shared" si="111"/>
        <v>1257.2699999999973</v>
      </c>
      <c r="I330" s="15">
        <f t="shared" si="102"/>
        <v>320.60384999999928</v>
      </c>
      <c r="J330" s="21">
        <f t="shared" si="121"/>
        <v>1577.8738499999965</v>
      </c>
      <c r="K330" s="17">
        <f t="shared" si="112"/>
        <v>1265.8799999999972</v>
      </c>
      <c r="L330" s="15">
        <f t="shared" si="103"/>
        <v>322.79939999999925</v>
      </c>
      <c r="M330" s="21">
        <f t="shared" si="113"/>
        <v>1588.6793999999963</v>
      </c>
      <c r="N330" s="17">
        <f t="shared" si="114"/>
        <v>2517.8599999999992</v>
      </c>
      <c r="O330" s="15">
        <f t="shared" si="104"/>
        <v>642.05429999999978</v>
      </c>
      <c r="P330" s="20">
        <f t="shared" si="122"/>
        <v>3159.914299999999</v>
      </c>
      <c r="Q330" s="17">
        <f t="shared" si="115"/>
        <v>2528.9099999999994</v>
      </c>
      <c r="R330" s="15">
        <f t="shared" si="105"/>
        <v>644.87204999999983</v>
      </c>
      <c r="S330" s="20">
        <f t="shared" si="116"/>
        <v>3173.7820499999993</v>
      </c>
      <c r="T330" s="17">
        <f t="shared" si="117"/>
        <v>2569.1000000000054</v>
      </c>
      <c r="U330" s="15">
        <f t="shared" si="106"/>
        <v>655.12050000000136</v>
      </c>
      <c r="V330" s="24">
        <f t="shared" si="123"/>
        <v>3224.2205000000067</v>
      </c>
      <c r="W330" s="17">
        <f t="shared" si="118"/>
        <v>2580.5600000000054</v>
      </c>
      <c r="X330" s="15">
        <f t="shared" si="107"/>
        <v>658.04280000000142</v>
      </c>
      <c r="Y330" s="24">
        <f t="shared" si="119"/>
        <v>3238.6028000000069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314.52210000000287</v>
      </c>
      <c r="D331" s="19">
        <f t="shared" si="120"/>
        <v>1547.9421000000141</v>
      </c>
      <c r="E331" s="17">
        <f t="shared" si="109"/>
        <v>1241.7200000000114</v>
      </c>
      <c r="F331" s="15">
        <f t="shared" ref="F331:F394" si="125">E:E*$B$6</f>
        <v>316.6386000000029</v>
      </c>
      <c r="G331" s="19">
        <f t="shared" si="110"/>
        <v>1558.3586000000143</v>
      </c>
      <c r="H331" s="17">
        <f t="shared" si="111"/>
        <v>1260.7799999999972</v>
      </c>
      <c r="I331" s="15">
        <f t="shared" ref="I331:I394" si="126">H:H*$B$6</f>
        <v>321.49889999999931</v>
      </c>
      <c r="J331" s="21">
        <f t="shared" si="121"/>
        <v>1582.2788999999966</v>
      </c>
      <c r="K331" s="17">
        <f t="shared" si="112"/>
        <v>1269.3899999999971</v>
      </c>
      <c r="L331" s="15">
        <f t="shared" ref="L331:L394" si="127">K:K*$B$6</f>
        <v>323.69444999999928</v>
      </c>
      <c r="M331" s="21">
        <f t="shared" si="113"/>
        <v>1593.0844499999964</v>
      </c>
      <c r="N331" s="17">
        <f t="shared" si="114"/>
        <v>2525.1999999999994</v>
      </c>
      <c r="O331" s="15">
        <f t="shared" ref="O331:O394" si="128">N:N*$B$6</f>
        <v>643.92599999999982</v>
      </c>
      <c r="P331" s="20">
        <f t="shared" si="122"/>
        <v>3169.1259999999993</v>
      </c>
      <c r="Q331" s="17">
        <f t="shared" si="115"/>
        <v>2536.2499999999995</v>
      </c>
      <c r="R331" s="15">
        <f t="shared" ref="R331:R394" si="129">Q:Q*$B$6</f>
        <v>646.74374999999986</v>
      </c>
      <c r="S331" s="20">
        <f t="shared" si="116"/>
        <v>3182.9937499999996</v>
      </c>
      <c r="T331" s="17">
        <f t="shared" si="117"/>
        <v>2576.5800000000054</v>
      </c>
      <c r="U331" s="15">
        <f t="shared" ref="U331:U394" si="130">T:T*$B$6</f>
        <v>657.02790000000141</v>
      </c>
      <c r="V331" s="24">
        <f t="shared" si="123"/>
        <v>3233.6079000000068</v>
      </c>
      <c r="W331" s="17">
        <f t="shared" si="118"/>
        <v>2588.0400000000054</v>
      </c>
      <c r="X331" s="15">
        <f t="shared" ref="X331:X394" si="131">W:W*$B$6</f>
        <v>659.95020000000136</v>
      </c>
      <c r="Y331" s="24">
        <f t="shared" si="119"/>
        <v>3247.9902000000066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315.39930000000288</v>
      </c>
      <c r="D332" s="19">
        <f t="shared" si="120"/>
        <v>1552.2593000000143</v>
      </c>
      <c r="E332" s="17">
        <f t="shared" si="109"/>
        <v>1245.1600000000115</v>
      </c>
      <c r="F332" s="15">
        <f t="shared" si="125"/>
        <v>317.51580000000291</v>
      </c>
      <c r="G332" s="19">
        <f t="shared" si="110"/>
        <v>1562.6758000000143</v>
      </c>
      <c r="H332" s="17">
        <f t="shared" si="111"/>
        <v>1264.2899999999972</v>
      </c>
      <c r="I332" s="15">
        <f t="shared" si="126"/>
        <v>322.39394999999928</v>
      </c>
      <c r="J332" s="21">
        <f t="shared" si="121"/>
        <v>1586.6839499999965</v>
      </c>
      <c r="K332" s="17">
        <f t="shared" si="112"/>
        <v>1272.8999999999971</v>
      </c>
      <c r="L332" s="15">
        <f t="shared" si="127"/>
        <v>324.58949999999925</v>
      </c>
      <c r="M332" s="21">
        <f t="shared" si="113"/>
        <v>1597.4894999999965</v>
      </c>
      <c r="N332" s="17">
        <f t="shared" si="114"/>
        <v>2532.5399999999995</v>
      </c>
      <c r="O332" s="15">
        <f t="shared" si="128"/>
        <v>645.79769999999985</v>
      </c>
      <c r="P332" s="20">
        <f t="shared" si="122"/>
        <v>3178.3376999999991</v>
      </c>
      <c r="Q332" s="17">
        <f t="shared" si="115"/>
        <v>2543.5899999999997</v>
      </c>
      <c r="R332" s="15">
        <f t="shared" si="129"/>
        <v>648.6154499999999</v>
      </c>
      <c r="S332" s="20">
        <f t="shared" si="116"/>
        <v>3192.2054499999995</v>
      </c>
      <c r="T332" s="17">
        <f t="shared" si="117"/>
        <v>2584.0600000000054</v>
      </c>
      <c r="U332" s="15">
        <f t="shared" si="130"/>
        <v>658.93530000000135</v>
      </c>
      <c r="V332" s="24">
        <f t="shared" si="123"/>
        <v>3242.9953000000069</v>
      </c>
      <c r="W332" s="17">
        <f t="shared" si="118"/>
        <v>2595.5200000000054</v>
      </c>
      <c r="X332" s="15">
        <f t="shared" si="131"/>
        <v>661.85760000000141</v>
      </c>
      <c r="Y332" s="24">
        <f t="shared" si="119"/>
        <v>3257.3776000000071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316.2765000000029</v>
      </c>
      <c r="D333" s="19">
        <f t="shared" si="120"/>
        <v>1556.5765000000142</v>
      </c>
      <c r="E333" s="17">
        <f t="shared" ref="E333:E396" si="133">E332+3.44</f>
        <v>1248.6000000000115</v>
      </c>
      <c r="F333" s="15">
        <f t="shared" si="125"/>
        <v>318.39300000000293</v>
      </c>
      <c r="G333" s="19">
        <f t="shared" ref="G333:G396" si="134">E333+F333</f>
        <v>1566.9930000000145</v>
      </c>
      <c r="H333" s="17">
        <f t="shared" ref="H333:H396" si="135">H332+3.51</f>
        <v>1267.7999999999972</v>
      </c>
      <c r="I333" s="15">
        <f t="shared" si="126"/>
        <v>323.28899999999931</v>
      </c>
      <c r="J333" s="21">
        <f t="shared" si="121"/>
        <v>1591.0889999999965</v>
      </c>
      <c r="K333" s="17">
        <f t="shared" ref="K333:K396" si="136">K332+3.51</f>
        <v>1276.4099999999971</v>
      </c>
      <c r="L333" s="15">
        <f t="shared" si="127"/>
        <v>325.48454999999927</v>
      </c>
      <c r="M333" s="21">
        <f t="shared" ref="M333:M396" si="137">K333+L333</f>
        <v>1601.8945499999963</v>
      </c>
      <c r="N333" s="17">
        <f t="shared" ref="N333:N396" si="138">N332+7.34</f>
        <v>2539.8799999999997</v>
      </c>
      <c r="O333" s="15">
        <f t="shared" si="128"/>
        <v>647.66939999999988</v>
      </c>
      <c r="P333" s="20">
        <f t="shared" si="122"/>
        <v>3187.5493999999994</v>
      </c>
      <c r="Q333" s="17">
        <f t="shared" ref="Q333:Q396" si="139">Q332+7.34</f>
        <v>2550.9299999999998</v>
      </c>
      <c r="R333" s="15">
        <f t="shared" si="129"/>
        <v>650.48714999999993</v>
      </c>
      <c r="S333" s="20">
        <f t="shared" ref="S333:S396" si="140">Q333+R333</f>
        <v>3201.4171499999998</v>
      </c>
      <c r="T333" s="17">
        <f t="shared" ref="T333:T396" si="141">T332+7.48</f>
        <v>2591.5400000000054</v>
      </c>
      <c r="U333" s="15">
        <f t="shared" si="130"/>
        <v>660.8427000000014</v>
      </c>
      <c r="V333" s="24">
        <f t="shared" si="123"/>
        <v>3252.3827000000069</v>
      </c>
      <c r="W333" s="17">
        <f t="shared" ref="W333:W396" si="142">W332+7.48</f>
        <v>2603.0000000000055</v>
      </c>
      <c r="X333" s="15">
        <f t="shared" si="131"/>
        <v>663.76500000000135</v>
      </c>
      <c r="Y333" s="24">
        <f t="shared" ref="Y333:Y396" si="143">W333+X333</f>
        <v>3266.7650000000067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317.15370000000291</v>
      </c>
      <c r="D334" s="19">
        <f t="shared" si="120"/>
        <v>1560.8937000000142</v>
      </c>
      <c r="E334" s="17">
        <f t="shared" si="133"/>
        <v>1252.0400000000116</v>
      </c>
      <c r="F334" s="15">
        <f t="shared" si="125"/>
        <v>319.27020000000294</v>
      </c>
      <c r="G334" s="19">
        <f t="shared" si="134"/>
        <v>1571.3102000000144</v>
      </c>
      <c r="H334" s="17">
        <f t="shared" si="135"/>
        <v>1271.3099999999972</v>
      </c>
      <c r="I334" s="15">
        <f t="shared" si="126"/>
        <v>324.18404999999927</v>
      </c>
      <c r="J334" s="21">
        <f t="shared" si="121"/>
        <v>1595.4940499999966</v>
      </c>
      <c r="K334" s="17">
        <f t="shared" si="136"/>
        <v>1279.9199999999971</v>
      </c>
      <c r="L334" s="15">
        <f t="shared" si="127"/>
        <v>326.37959999999924</v>
      </c>
      <c r="M334" s="21">
        <f t="shared" si="137"/>
        <v>1606.2995999999964</v>
      </c>
      <c r="N334" s="17">
        <f t="shared" si="138"/>
        <v>2547.2199999999998</v>
      </c>
      <c r="O334" s="15">
        <f t="shared" si="128"/>
        <v>649.54109999999991</v>
      </c>
      <c r="P334" s="20">
        <f t="shared" si="122"/>
        <v>3196.7610999999997</v>
      </c>
      <c r="Q334" s="17">
        <f t="shared" si="139"/>
        <v>2558.27</v>
      </c>
      <c r="R334" s="15">
        <f t="shared" si="129"/>
        <v>652.35884999999996</v>
      </c>
      <c r="S334" s="20">
        <f t="shared" si="140"/>
        <v>3210.6288500000001</v>
      </c>
      <c r="T334" s="17">
        <f t="shared" si="141"/>
        <v>2599.0200000000054</v>
      </c>
      <c r="U334" s="15">
        <f t="shared" si="130"/>
        <v>662.75010000000145</v>
      </c>
      <c r="V334" s="24">
        <f t="shared" si="123"/>
        <v>3261.770100000007</v>
      </c>
      <c r="W334" s="17">
        <f t="shared" si="142"/>
        <v>2610.4800000000055</v>
      </c>
      <c r="X334" s="15">
        <f t="shared" si="131"/>
        <v>665.6724000000014</v>
      </c>
      <c r="Y334" s="24">
        <f t="shared" si="143"/>
        <v>3276.1524000000068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318.03090000000293</v>
      </c>
      <c r="D335" s="19">
        <f t="shared" si="120"/>
        <v>1565.2109000000144</v>
      </c>
      <c r="E335" s="17">
        <f t="shared" si="133"/>
        <v>1255.4800000000116</v>
      </c>
      <c r="F335" s="15">
        <f t="shared" si="125"/>
        <v>320.14740000000296</v>
      </c>
      <c r="G335" s="19">
        <f t="shared" si="134"/>
        <v>1575.6274000000146</v>
      </c>
      <c r="H335" s="17">
        <f t="shared" si="135"/>
        <v>1274.8199999999972</v>
      </c>
      <c r="I335" s="15">
        <f t="shared" si="126"/>
        <v>325.0790999999993</v>
      </c>
      <c r="J335" s="21">
        <f t="shared" si="121"/>
        <v>1599.8990999999965</v>
      </c>
      <c r="K335" s="17">
        <f t="shared" si="136"/>
        <v>1283.4299999999971</v>
      </c>
      <c r="L335" s="15">
        <f t="shared" si="127"/>
        <v>327.27464999999927</v>
      </c>
      <c r="M335" s="21">
        <f t="shared" si="137"/>
        <v>1610.7046499999965</v>
      </c>
      <c r="N335" s="17">
        <f t="shared" si="138"/>
        <v>2554.56</v>
      </c>
      <c r="O335" s="15">
        <f t="shared" si="128"/>
        <v>651.41279999999995</v>
      </c>
      <c r="P335" s="20">
        <f t="shared" si="122"/>
        <v>3205.9728</v>
      </c>
      <c r="Q335" s="17">
        <f t="shared" si="139"/>
        <v>2565.61</v>
      </c>
      <c r="R335" s="15">
        <f t="shared" si="129"/>
        <v>654.23054999999999</v>
      </c>
      <c r="S335" s="20">
        <f t="shared" si="140"/>
        <v>3219.8405499999999</v>
      </c>
      <c r="T335" s="17">
        <f t="shared" si="141"/>
        <v>2606.5000000000055</v>
      </c>
      <c r="U335" s="15">
        <f t="shared" si="130"/>
        <v>664.65750000000139</v>
      </c>
      <c r="V335" s="24">
        <f t="shared" si="123"/>
        <v>3271.1575000000066</v>
      </c>
      <c r="W335" s="17">
        <f t="shared" si="142"/>
        <v>2617.9600000000055</v>
      </c>
      <c r="X335" s="15">
        <f t="shared" si="131"/>
        <v>667.57980000000146</v>
      </c>
      <c r="Y335" s="24">
        <f t="shared" si="143"/>
        <v>3285.5398000000068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318.90810000000295</v>
      </c>
      <c r="D336" s="19">
        <f t="shared" si="120"/>
        <v>1569.5281000000145</v>
      </c>
      <c r="E336" s="17">
        <f t="shared" si="133"/>
        <v>1258.9200000000117</v>
      </c>
      <c r="F336" s="15">
        <f t="shared" si="125"/>
        <v>321.02460000000298</v>
      </c>
      <c r="G336" s="19">
        <f t="shared" si="134"/>
        <v>1579.9446000000146</v>
      </c>
      <c r="H336" s="17">
        <f t="shared" si="135"/>
        <v>1278.3299999999972</v>
      </c>
      <c r="I336" s="15">
        <f t="shared" si="126"/>
        <v>325.97414999999927</v>
      </c>
      <c r="J336" s="21">
        <f t="shared" si="121"/>
        <v>1604.3041499999965</v>
      </c>
      <c r="K336" s="17">
        <f t="shared" si="136"/>
        <v>1286.9399999999971</v>
      </c>
      <c r="L336" s="15">
        <f t="shared" si="127"/>
        <v>328.16969999999924</v>
      </c>
      <c r="M336" s="21">
        <f t="shared" si="137"/>
        <v>1615.1096999999963</v>
      </c>
      <c r="N336" s="17">
        <f t="shared" si="138"/>
        <v>2561.9</v>
      </c>
      <c r="O336" s="15">
        <f t="shared" si="128"/>
        <v>653.28449999999998</v>
      </c>
      <c r="P336" s="20">
        <f t="shared" si="122"/>
        <v>3215.1845000000003</v>
      </c>
      <c r="Q336" s="17">
        <f t="shared" si="139"/>
        <v>2572.9500000000003</v>
      </c>
      <c r="R336" s="15">
        <f t="shared" si="129"/>
        <v>656.10225000000003</v>
      </c>
      <c r="S336" s="20">
        <f t="shared" si="140"/>
        <v>3229.0522500000002</v>
      </c>
      <c r="T336" s="17">
        <f t="shared" si="141"/>
        <v>2613.9800000000055</v>
      </c>
      <c r="U336" s="15">
        <f t="shared" si="130"/>
        <v>666.56490000000144</v>
      </c>
      <c r="V336" s="24">
        <f t="shared" si="123"/>
        <v>3280.5449000000071</v>
      </c>
      <c r="W336" s="17">
        <f t="shared" si="142"/>
        <v>2625.4400000000055</v>
      </c>
      <c r="X336" s="15">
        <f t="shared" si="131"/>
        <v>669.48720000000139</v>
      </c>
      <c r="Y336" s="24">
        <f t="shared" si="143"/>
        <v>3294.9272000000069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319.78530000000296</v>
      </c>
      <c r="D337" s="19">
        <f t="shared" si="120"/>
        <v>1573.8453000000145</v>
      </c>
      <c r="E337" s="17">
        <f t="shared" si="133"/>
        <v>1262.3600000000117</v>
      </c>
      <c r="F337" s="15">
        <f t="shared" si="125"/>
        <v>321.90180000000299</v>
      </c>
      <c r="G337" s="19">
        <f t="shared" si="134"/>
        <v>1584.2618000000148</v>
      </c>
      <c r="H337" s="17">
        <f t="shared" si="135"/>
        <v>1281.8399999999972</v>
      </c>
      <c r="I337" s="15">
        <f t="shared" si="126"/>
        <v>326.8691999999993</v>
      </c>
      <c r="J337" s="21">
        <f t="shared" si="121"/>
        <v>1608.7091999999966</v>
      </c>
      <c r="K337" s="17">
        <f t="shared" si="136"/>
        <v>1290.4499999999971</v>
      </c>
      <c r="L337" s="15">
        <f t="shared" si="127"/>
        <v>329.06474999999926</v>
      </c>
      <c r="M337" s="21">
        <f t="shared" si="137"/>
        <v>1619.5147499999964</v>
      </c>
      <c r="N337" s="17">
        <f t="shared" si="138"/>
        <v>2569.2400000000002</v>
      </c>
      <c r="O337" s="15">
        <f t="shared" si="128"/>
        <v>655.15620000000013</v>
      </c>
      <c r="P337" s="20">
        <f t="shared" si="122"/>
        <v>3224.3962000000001</v>
      </c>
      <c r="Q337" s="17">
        <f t="shared" si="139"/>
        <v>2580.2900000000004</v>
      </c>
      <c r="R337" s="15">
        <f t="shared" si="129"/>
        <v>657.97395000000017</v>
      </c>
      <c r="S337" s="20">
        <f t="shared" si="140"/>
        <v>3238.2639500000005</v>
      </c>
      <c r="T337" s="17">
        <f t="shared" si="141"/>
        <v>2621.4600000000055</v>
      </c>
      <c r="U337" s="15">
        <f t="shared" si="130"/>
        <v>668.47230000000138</v>
      </c>
      <c r="V337" s="24">
        <f t="shared" si="123"/>
        <v>3289.9323000000068</v>
      </c>
      <c r="W337" s="17">
        <f t="shared" si="142"/>
        <v>2632.9200000000055</v>
      </c>
      <c r="X337" s="15">
        <f t="shared" si="131"/>
        <v>671.39460000000145</v>
      </c>
      <c r="Y337" s="24">
        <f t="shared" si="143"/>
        <v>3304.314600000007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320.66250000000298</v>
      </c>
      <c r="D338" s="19">
        <f t="shared" si="120"/>
        <v>1578.1625000000145</v>
      </c>
      <c r="E338" s="17">
        <f t="shared" si="133"/>
        <v>1265.8000000000118</v>
      </c>
      <c r="F338" s="15">
        <f t="shared" si="125"/>
        <v>322.77900000000301</v>
      </c>
      <c r="G338" s="19">
        <f t="shared" si="134"/>
        <v>1588.5790000000147</v>
      </c>
      <c r="H338" s="17">
        <f t="shared" si="135"/>
        <v>1285.3499999999972</v>
      </c>
      <c r="I338" s="15">
        <f t="shared" si="126"/>
        <v>327.76424999999927</v>
      </c>
      <c r="J338" s="21">
        <f t="shared" si="121"/>
        <v>1613.1142499999964</v>
      </c>
      <c r="K338" s="17">
        <f t="shared" si="136"/>
        <v>1293.9599999999971</v>
      </c>
      <c r="L338" s="15">
        <f t="shared" si="127"/>
        <v>329.95979999999923</v>
      </c>
      <c r="M338" s="21">
        <f t="shared" si="137"/>
        <v>1623.9197999999963</v>
      </c>
      <c r="N338" s="17">
        <f t="shared" si="138"/>
        <v>2576.5800000000004</v>
      </c>
      <c r="O338" s="15">
        <f t="shared" si="128"/>
        <v>657.02790000000016</v>
      </c>
      <c r="P338" s="20">
        <f t="shared" si="122"/>
        <v>3233.6079000000004</v>
      </c>
      <c r="Q338" s="17">
        <f t="shared" si="139"/>
        <v>2587.6300000000006</v>
      </c>
      <c r="R338" s="15">
        <f t="shared" si="129"/>
        <v>659.84565000000021</v>
      </c>
      <c r="S338" s="20">
        <f t="shared" si="140"/>
        <v>3247.4756500000008</v>
      </c>
      <c r="T338" s="17">
        <f t="shared" si="141"/>
        <v>2628.9400000000055</v>
      </c>
      <c r="U338" s="15">
        <f t="shared" si="130"/>
        <v>670.37970000000144</v>
      </c>
      <c r="V338" s="24">
        <f t="shared" si="123"/>
        <v>3299.3197000000068</v>
      </c>
      <c r="W338" s="17">
        <f t="shared" si="142"/>
        <v>2640.4000000000055</v>
      </c>
      <c r="X338" s="15">
        <f t="shared" si="131"/>
        <v>673.30200000000139</v>
      </c>
      <c r="Y338" s="24">
        <f t="shared" si="143"/>
        <v>3313.702000000007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321.53970000000299</v>
      </c>
      <c r="D339" s="19">
        <f t="shared" si="120"/>
        <v>1582.4797000000146</v>
      </c>
      <c r="E339" s="17">
        <f t="shared" si="133"/>
        <v>1269.2400000000118</v>
      </c>
      <c r="F339" s="15">
        <f t="shared" si="125"/>
        <v>323.65620000000303</v>
      </c>
      <c r="G339" s="19">
        <f t="shared" si="134"/>
        <v>1592.8962000000149</v>
      </c>
      <c r="H339" s="17">
        <f t="shared" si="135"/>
        <v>1288.8599999999972</v>
      </c>
      <c r="I339" s="15">
        <f t="shared" si="126"/>
        <v>328.65929999999929</v>
      </c>
      <c r="J339" s="21">
        <f t="shared" si="121"/>
        <v>1617.5192999999965</v>
      </c>
      <c r="K339" s="17">
        <f t="shared" si="136"/>
        <v>1297.4699999999971</v>
      </c>
      <c r="L339" s="15">
        <f t="shared" si="127"/>
        <v>330.85484999999926</v>
      </c>
      <c r="M339" s="21">
        <f t="shared" si="137"/>
        <v>1628.3248499999963</v>
      </c>
      <c r="N339" s="17">
        <f t="shared" si="138"/>
        <v>2583.9200000000005</v>
      </c>
      <c r="O339" s="15">
        <f t="shared" si="128"/>
        <v>658.89960000000019</v>
      </c>
      <c r="P339" s="20">
        <f t="shared" si="122"/>
        <v>3242.8196000000007</v>
      </c>
      <c r="Q339" s="17">
        <f t="shared" si="139"/>
        <v>2594.9700000000007</v>
      </c>
      <c r="R339" s="15">
        <f t="shared" si="129"/>
        <v>661.71735000000024</v>
      </c>
      <c r="S339" s="20">
        <f t="shared" si="140"/>
        <v>3256.6873500000011</v>
      </c>
      <c r="T339" s="17">
        <f t="shared" si="141"/>
        <v>2636.4200000000055</v>
      </c>
      <c r="U339" s="15">
        <f t="shared" si="130"/>
        <v>672.28710000000137</v>
      </c>
      <c r="V339" s="24">
        <f t="shared" si="123"/>
        <v>3308.7071000000069</v>
      </c>
      <c r="W339" s="17">
        <f t="shared" si="142"/>
        <v>2647.8800000000056</v>
      </c>
      <c r="X339" s="15">
        <f t="shared" si="131"/>
        <v>675.20940000000144</v>
      </c>
      <c r="Y339" s="24">
        <f t="shared" si="143"/>
        <v>3323.0894000000071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322.41690000000301</v>
      </c>
      <c r="D340" s="19">
        <f t="shared" si="120"/>
        <v>1586.7969000000148</v>
      </c>
      <c r="E340" s="17">
        <f t="shared" si="133"/>
        <v>1272.6800000000119</v>
      </c>
      <c r="F340" s="15">
        <f t="shared" si="125"/>
        <v>324.53340000000304</v>
      </c>
      <c r="G340" s="19">
        <f t="shared" si="134"/>
        <v>1597.2134000000149</v>
      </c>
      <c r="H340" s="17">
        <f t="shared" si="135"/>
        <v>1292.3699999999972</v>
      </c>
      <c r="I340" s="15">
        <f t="shared" si="126"/>
        <v>329.55434999999926</v>
      </c>
      <c r="J340" s="21">
        <f t="shared" si="121"/>
        <v>1621.9243499999964</v>
      </c>
      <c r="K340" s="17">
        <f t="shared" si="136"/>
        <v>1300.9799999999971</v>
      </c>
      <c r="L340" s="15">
        <f t="shared" si="127"/>
        <v>331.74989999999923</v>
      </c>
      <c r="M340" s="21">
        <f t="shared" si="137"/>
        <v>1632.7298999999962</v>
      </c>
      <c r="N340" s="17">
        <f t="shared" si="138"/>
        <v>2591.2600000000007</v>
      </c>
      <c r="O340" s="15">
        <f t="shared" si="128"/>
        <v>660.77130000000022</v>
      </c>
      <c r="P340" s="20">
        <f t="shared" si="122"/>
        <v>3252.031300000001</v>
      </c>
      <c r="Q340" s="17">
        <f t="shared" si="139"/>
        <v>2602.3100000000009</v>
      </c>
      <c r="R340" s="15">
        <f t="shared" si="129"/>
        <v>663.58905000000027</v>
      </c>
      <c r="S340" s="20">
        <f t="shared" si="140"/>
        <v>3265.8990500000009</v>
      </c>
      <c r="T340" s="17">
        <f t="shared" si="141"/>
        <v>2643.9000000000055</v>
      </c>
      <c r="U340" s="15">
        <f t="shared" si="130"/>
        <v>674.19450000000143</v>
      </c>
      <c r="V340" s="24">
        <f t="shared" si="123"/>
        <v>3318.094500000007</v>
      </c>
      <c r="W340" s="17">
        <f t="shared" si="142"/>
        <v>2655.3600000000056</v>
      </c>
      <c r="X340" s="15">
        <f t="shared" si="131"/>
        <v>677.11680000000149</v>
      </c>
      <c r="Y340" s="24">
        <f t="shared" si="143"/>
        <v>3332.4768000000072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323.29410000000303</v>
      </c>
      <c r="D341" s="19">
        <f t="shared" si="120"/>
        <v>1591.1141000000148</v>
      </c>
      <c r="E341" s="17">
        <f t="shared" si="133"/>
        <v>1276.1200000000119</v>
      </c>
      <c r="F341" s="15">
        <f t="shared" si="125"/>
        <v>325.41060000000306</v>
      </c>
      <c r="G341" s="19">
        <f t="shared" si="134"/>
        <v>1601.5306000000151</v>
      </c>
      <c r="H341" s="17">
        <f t="shared" si="135"/>
        <v>1295.8799999999972</v>
      </c>
      <c r="I341" s="15">
        <f t="shared" si="126"/>
        <v>330.44939999999929</v>
      </c>
      <c r="J341" s="21">
        <f t="shared" si="121"/>
        <v>1626.3293999999964</v>
      </c>
      <c r="K341" s="17">
        <f t="shared" si="136"/>
        <v>1304.4899999999971</v>
      </c>
      <c r="L341" s="15">
        <f t="shared" si="127"/>
        <v>332.64494999999926</v>
      </c>
      <c r="M341" s="21">
        <f t="shared" si="137"/>
        <v>1637.1349499999963</v>
      </c>
      <c r="N341" s="17">
        <f t="shared" si="138"/>
        <v>2598.6000000000008</v>
      </c>
      <c r="O341" s="15">
        <f t="shared" si="128"/>
        <v>662.64300000000026</v>
      </c>
      <c r="P341" s="20">
        <f t="shared" si="122"/>
        <v>3261.2430000000013</v>
      </c>
      <c r="Q341" s="17">
        <f t="shared" si="139"/>
        <v>2609.650000000001</v>
      </c>
      <c r="R341" s="15">
        <f t="shared" si="129"/>
        <v>665.4607500000003</v>
      </c>
      <c r="S341" s="20">
        <f t="shared" si="140"/>
        <v>3275.1107500000012</v>
      </c>
      <c r="T341" s="17">
        <f t="shared" si="141"/>
        <v>2651.3800000000056</v>
      </c>
      <c r="U341" s="15">
        <f t="shared" si="130"/>
        <v>676.10190000000148</v>
      </c>
      <c r="V341" s="24">
        <f t="shared" si="123"/>
        <v>3327.481900000007</v>
      </c>
      <c r="W341" s="17">
        <f t="shared" si="142"/>
        <v>2662.8400000000056</v>
      </c>
      <c r="X341" s="15">
        <f t="shared" si="131"/>
        <v>679.02420000000143</v>
      </c>
      <c r="Y341" s="24">
        <f t="shared" si="143"/>
        <v>3341.8642000000073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324.17130000000304</v>
      </c>
      <c r="D342" s="19">
        <f t="shared" si="120"/>
        <v>1595.4313000000147</v>
      </c>
      <c r="E342" s="17">
        <f t="shared" si="133"/>
        <v>1279.560000000012</v>
      </c>
      <c r="F342" s="15">
        <f t="shared" si="125"/>
        <v>326.28780000000307</v>
      </c>
      <c r="G342" s="19">
        <f t="shared" si="134"/>
        <v>1605.847800000015</v>
      </c>
      <c r="H342" s="17">
        <f t="shared" si="135"/>
        <v>1299.3899999999971</v>
      </c>
      <c r="I342" s="15">
        <f t="shared" si="126"/>
        <v>331.34444999999926</v>
      </c>
      <c r="J342" s="21">
        <f t="shared" si="121"/>
        <v>1630.7344499999963</v>
      </c>
      <c r="K342" s="17">
        <f t="shared" si="136"/>
        <v>1307.999999999997</v>
      </c>
      <c r="L342" s="15">
        <f t="shared" si="127"/>
        <v>333.53999999999922</v>
      </c>
      <c r="M342" s="21">
        <f t="shared" si="137"/>
        <v>1641.5399999999963</v>
      </c>
      <c r="N342" s="17">
        <f t="shared" si="138"/>
        <v>2605.940000000001</v>
      </c>
      <c r="O342" s="15">
        <f t="shared" si="128"/>
        <v>664.51470000000029</v>
      </c>
      <c r="P342" s="20">
        <f t="shared" si="122"/>
        <v>3270.4547000000011</v>
      </c>
      <c r="Q342" s="17">
        <f t="shared" si="139"/>
        <v>2616.9900000000011</v>
      </c>
      <c r="R342" s="15">
        <f t="shared" si="129"/>
        <v>667.33245000000034</v>
      </c>
      <c r="S342" s="20">
        <f t="shared" si="140"/>
        <v>3284.3224500000015</v>
      </c>
      <c r="T342" s="17">
        <f t="shared" si="141"/>
        <v>2658.8600000000056</v>
      </c>
      <c r="U342" s="15">
        <f t="shared" si="130"/>
        <v>678.00930000000142</v>
      </c>
      <c r="V342" s="24">
        <f t="shared" si="123"/>
        <v>3336.8693000000071</v>
      </c>
      <c r="W342" s="17">
        <f t="shared" si="142"/>
        <v>2670.3200000000056</v>
      </c>
      <c r="X342" s="15">
        <f t="shared" si="131"/>
        <v>680.93160000000148</v>
      </c>
      <c r="Y342" s="24">
        <f t="shared" si="143"/>
        <v>3351.2516000000069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325.04850000000306</v>
      </c>
      <c r="D343" s="19">
        <f t="shared" si="120"/>
        <v>1599.7485000000149</v>
      </c>
      <c r="E343" s="17">
        <f t="shared" si="133"/>
        <v>1283.0000000000121</v>
      </c>
      <c r="F343" s="15">
        <f t="shared" si="125"/>
        <v>327.16500000000309</v>
      </c>
      <c r="G343" s="19">
        <f t="shared" si="134"/>
        <v>1610.1650000000152</v>
      </c>
      <c r="H343" s="17">
        <f t="shared" si="135"/>
        <v>1302.8999999999971</v>
      </c>
      <c r="I343" s="15">
        <f t="shared" si="126"/>
        <v>332.23949999999928</v>
      </c>
      <c r="J343" s="21">
        <f t="shared" si="121"/>
        <v>1635.1394999999964</v>
      </c>
      <c r="K343" s="17">
        <f t="shared" si="136"/>
        <v>1311.509999999997</v>
      </c>
      <c r="L343" s="15">
        <f t="shared" si="127"/>
        <v>334.43504999999925</v>
      </c>
      <c r="M343" s="21">
        <f t="shared" si="137"/>
        <v>1645.9450499999962</v>
      </c>
      <c r="N343" s="17">
        <f t="shared" si="138"/>
        <v>2613.2800000000011</v>
      </c>
      <c r="O343" s="15">
        <f t="shared" si="128"/>
        <v>666.38640000000032</v>
      </c>
      <c r="P343" s="20">
        <f t="shared" si="122"/>
        <v>3279.6664000000014</v>
      </c>
      <c r="Q343" s="17">
        <f t="shared" si="139"/>
        <v>2624.3300000000013</v>
      </c>
      <c r="R343" s="15">
        <f t="shared" si="129"/>
        <v>669.20415000000037</v>
      </c>
      <c r="S343" s="20">
        <f t="shared" si="140"/>
        <v>3293.5341500000018</v>
      </c>
      <c r="T343" s="17">
        <f t="shared" si="141"/>
        <v>2666.3400000000056</v>
      </c>
      <c r="U343" s="15">
        <f t="shared" si="130"/>
        <v>679.91670000000147</v>
      </c>
      <c r="V343" s="24">
        <f t="shared" si="123"/>
        <v>3346.2567000000072</v>
      </c>
      <c r="W343" s="17">
        <f t="shared" si="142"/>
        <v>2677.8000000000056</v>
      </c>
      <c r="X343" s="15">
        <f t="shared" si="131"/>
        <v>682.83900000000142</v>
      </c>
      <c r="Y343" s="24">
        <f t="shared" si="143"/>
        <v>3360.6390000000069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325.92570000000302</v>
      </c>
      <c r="D344" s="19">
        <f t="shared" si="120"/>
        <v>1604.0657000000149</v>
      </c>
      <c r="E344" s="17">
        <f t="shared" si="133"/>
        <v>1286.4400000000121</v>
      </c>
      <c r="F344" s="15">
        <f t="shared" si="125"/>
        <v>328.04220000000311</v>
      </c>
      <c r="G344" s="19">
        <f t="shared" si="134"/>
        <v>1614.4822000000152</v>
      </c>
      <c r="H344" s="17">
        <f t="shared" si="135"/>
        <v>1306.4099999999971</v>
      </c>
      <c r="I344" s="15">
        <f t="shared" si="126"/>
        <v>333.13454999999925</v>
      </c>
      <c r="J344" s="21">
        <f t="shared" si="121"/>
        <v>1639.5445499999964</v>
      </c>
      <c r="K344" s="17">
        <f t="shared" si="136"/>
        <v>1315.019999999997</v>
      </c>
      <c r="L344" s="15">
        <f t="shared" si="127"/>
        <v>335.33009999999922</v>
      </c>
      <c r="M344" s="21">
        <f t="shared" si="137"/>
        <v>1650.3500999999962</v>
      </c>
      <c r="N344" s="17">
        <f t="shared" si="138"/>
        <v>2620.6200000000013</v>
      </c>
      <c r="O344" s="15">
        <f t="shared" si="128"/>
        <v>668.25810000000035</v>
      </c>
      <c r="P344" s="20">
        <f t="shared" si="122"/>
        <v>3288.8781000000017</v>
      </c>
      <c r="Q344" s="17">
        <f t="shared" si="139"/>
        <v>2631.6700000000014</v>
      </c>
      <c r="R344" s="15">
        <f t="shared" si="129"/>
        <v>671.0758500000004</v>
      </c>
      <c r="S344" s="20">
        <f t="shared" si="140"/>
        <v>3302.7458500000021</v>
      </c>
      <c r="T344" s="17">
        <f t="shared" si="141"/>
        <v>2673.8200000000056</v>
      </c>
      <c r="U344" s="15">
        <f t="shared" si="130"/>
        <v>681.82410000000141</v>
      </c>
      <c r="V344" s="24">
        <f t="shared" si="123"/>
        <v>3355.6441000000068</v>
      </c>
      <c r="W344" s="17">
        <f t="shared" si="142"/>
        <v>2685.2800000000057</v>
      </c>
      <c r="X344" s="15">
        <f t="shared" si="131"/>
        <v>684.74640000000147</v>
      </c>
      <c r="Y344" s="24">
        <f t="shared" si="143"/>
        <v>3370.026400000007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326.80290000000304</v>
      </c>
      <c r="D345" s="19">
        <f t="shared" si="120"/>
        <v>1608.3829000000151</v>
      </c>
      <c r="E345" s="17">
        <f t="shared" si="133"/>
        <v>1289.8800000000122</v>
      </c>
      <c r="F345" s="15">
        <f t="shared" si="125"/>
        <v>328.91940000000312</v>
      </c>
      <c r="G345" s="19">
        <f t="shared" si="134"/>
        <v>1618.7994000000153</v>
      </c>
      <c r="H345" s="17">
        <f t="shared" si="135"/>
        <v>1309.9199999999971</v>
      </c>
      <c r="I345" s="15">
        <f t="shared" si="126"/>
        <v>334.02959999999928</v>
      </c>
      <c r="J345" s="21">
        <f t="shared" si="121"/>
        <v>1643.9495999999963</v>
      </c>
      <c r="K345" s="17">
        <f t="shared" si="136"/>
        <v>1318.529999999997</v>
      </c>
      <c r="L345" s="15">
        <f t="shared" si="127"/>
        <v>336.22514999999925</v>
      </c>
      <c r="M345" s="21">
        <f t="shared" si="137"/>
        <v>1654.7551499999963</v>
      </c>
      <c r="N345" s="17">
        <f t="shared" si="138"/>
        <v>2627.9600000000014</v>
      </c>
      <c r="O345" s="15">
        <f t="shared" si="128"/>
        <v>670.12980000000039</v>
      </c>
      <c r="P345" s="20">
        <f t="shared" si="122"/>
        <v>3298.0898000000016</v>
      </c>
      <c r="Q345" s="17">
        <f t="shared" si="139"/>
        <v>2639.0100000000016</v>
      </c>
      <c r="R345" s="15">
        <f t="shared" si="129"/>
        <v>672.94755000000043</v>
      </c>
      <c r="S345" s="20">
        <f t="shared" si="140"/>
        <v>3311.9575500000019</v>
      </c>
      <c r="T345" s="17">
        <f t="shared" si="141"/>
        <v>2681.3000000000056</v>
      </c>
      <c r="U345" s="15">
        <f t="shared" si="130"/>
        <v>683.73150000000146</v>
      </c>
      <c r="V345" s="24">
        <f t="shared" si="123"/>
        <v>3365.0315000000073</v>
      </c>
      <c r="W345" s="17">
        <f t="shared" si="142"/>
        <v>2692.7600000000057</v>
      </c>
      <c r="X345" s="15">
        <f t="shared" si="131"/>
        <v>686.65380000000141</v>
      </c>
      <c r="Y345" s="24">
        <f t="shared" si="143"/>
        <v>3379.4138000000071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327.68010000000305</v>
      </c>
      <c r="D346" s="19">
        <f t="shared" si="120"/>
        <v>1612.700100000015</v>
      </c>
      <c r="E346" s="17">
        <f t="shared" si="133"/>
        <v>1293.3200000000122</v>
      </c>
      <c r="F346" s="15">
        <f t="shared" si="125"/>
        <v>329.79660000000314</v>
      </c>
      <c r="G346" s="19">
        <f t="shared" si="134"/>
        <v>1623.1166000000153</v>
      </c>
      <c r="H346" s="17">
        <f t="shared" si="135"/>
        <v>1313.4299999999971</v>
      </c>
      <c r="I346" s="15">
        <f t="shared" si="126"/>
        <v>334.92464999999925</v>
      </c>
      <c r="J346" s="21">
        <f t="shared" si="121"/>
        <v>1648.3546499999964</v>
      </c>
      <c r="K346" s="17">
        <f t="shared" si="136"/>
        <v>1322.039999999997</v>
      </c>
      <c r="L346" s="15">
        <f t="shared" si="127"/>
        <v>337.12019999999922</v>
      </c>
      <c r="M346" s="21">
        <f t="shared" si="137"/>
        <v>1659.1601999999962</v>
      </c>
      <c r="N346" s="17">
        <f t="shared" si="138"/>
        <v>2635.3000000000015</v>
      </c>
      <c r="O346" s="15">
        <f t="shared" si="128"/>
        <v>672.00150000000042</v>
      </c>
      <c r="P346" s="20">
        <f t="shared" si="122"/>
        <v>3307.3015000000019</v>
      </c>
      <c r="Q346" s="17">
        <f t="shared" si="139"/>
        <v>2646.3500000000017</v>
      </c>
      <c r="R346" s="15">
        <f t="shared" si="129"/>
        <v>674.81925000000047</v>
      </c>
      <c r="S346" s="20">
        <f t="shared" si="140"/>
        <v>3321.1692500000022</v>
      </c>
      <c r="T346" s="17">
        <f t="shared" si="141"/>
        <v>2688.7800000000057</v>
      </c>
      <c r="U346" s="15">
        <f t="shared" si="130"/>
        <v>685.6389000000014</v>
      </c>
      <c r="V346" s="24">
        <f t="shared" si="123"/>
        <v>3374.4189000000069</v>
      </c>
      <c r="W346" s="17">
        <f t="shared" si="142"/>
        <v>2700.2400000000057</v>
      </c>
      <c r="X346" s="15">
        <f t="shared" si="131"/>
        <v>688.56120000000146</v>
      </c>
      <c r="Y346" s="24">
        <f t="shared" si="143"/>
        <v>3388.8012000000072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328.55730000000307</v>
      </c>
      <c r="D347" s="19">
        <f t="shared" si="120"/>
        <v>1617.0173000000152</v>
      </c>
      <c r="E347" s="17">
        <f t="shared" si="133"/>
        <v>1296.7600000000123</v>
      </c>
      <c r="F347" s="15">
        <f t="shared" si="125"/>
        <v>330.67380000000315</v>
      </c>
      <c r="G347" s="19">
        <f t="shared" si="134"/>
        <v>1627.4338000000155</v>
      </c>
      <c r="H347" s="17">
        <f t="shared" si="135"/>
        <v>1316.9399999999971</v>
      </c>
      <c r="I347" s="15">
        <f t="shared" si="126"/>
        <v>335.81969999999927</v>
      </c>
      <c r="J347" s="21">
        <f t="shared" si="121"/>
        <v>1652.7596999999964</v>
      </c>
      <c r="K347" s="17">
        <f t="shared" si="136"/>
        <v>1325.549999999997</v>
      </c>
      <c r="L347" s="15">
        <f t="shared" si="127"/>
        <v>338.01524999999924</v>
      </c>
      <c r="M347" s="21">
        <f t="shared" si="137"/>
        <v>1663.5652499999962</v>
      </c>
      <c r="N347" s="17">
        <f t="shared" si="138"/>
        <v>2642.6400000000017</v>
      </c>
      <c r="O347" s="15">
        <f t="shared" si="128"/>
        <v>673.87320000000045</v>
      </c>
      <c r="P347" s="20">
        <f t="shared" si="122"/>
        <v>3316.5132000000021</v>
      </c>
      <c r="Q347" s="17">
        <f t="shared" si="139"/>
        <v>2653.6900000000019</v>
      </c>
      <c r="R347" s="15">
        <f t="shared" si="129"/>
        <v>676.6909500000005</v>
      </c>
      <c r="S347" s="20">
        <f t="shared" si="140"/>
        <v>3330.3809500000025</v>
      </c>
      <c r="T347" s="17">
        <f t="shared" si="141"/>
        <v>2696.2600000000057</v>
      </c>
      <c r="U347" s="15">
        <f t="shared" si="130"/>
        <v>687.54630000000145</v>
      </c>
      <c r="V347" s="24">
        <f t="shared" si="123"/>
        <v>3383.806300000007</v>
      </c>
      <c r="W347" s="17">
        <f t="shared" si="142"/>
        <v>2707.7200000000057</v>
      </c>
      <c r="X347" s="15">
        <f t="shared" si="131"/>
        <v>690.46860000000152</v>
      </c>
      <c r="Y347" s="24">
        <f t="shared" si="143"/>
        <v>3398.1886000000072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329.43450000000308</v>
      </c>
      <c r="D348" s="19">
        <f t="shared" si="120"/>
        <v>1621.3345000000152</v>
      </c>
      <c r="E348" s="17">
        <f t="shared" si="133"/>
        <v>1300.2000000000123</v>
      </c>
      <c r="F348" s="15">
        <f t="shared" si="125"/>
        <v>331.55100000000317</v>
      </c>
      <c r="G348" s="19">
        <f t="shared" si="134"/>
        <v>1631.7510000000154</v>
      </c>
      <c r="H348" s="17">
        <f t="shared" si="135"/>
        <v>1320.4499999999971</v>
      </c>
      <c r="I348" s="15">
        <f t="shared" si="126"/>
        <v>336.71474999999924</v>
      </c>
      <c r="J348" s="21">
        <f t="shared" si="121"/>
        <v>1657.1647499999963</v>
      </c>
      <c r="K348" s="17">
        <f t="shared" si="136"/>
        <v>1329.059999999997</v>
      </c>
      <c r="L348" s="15">
        <f t="shared" si="127"/>
        <v>338.91029999999921</v>
      </c>
      <c r="M348" s="21">
        <f t="shared" si="137"/>
        <v>1667.9702999999963</v>
      </c>
      <c r="N348" s="17">
        <f t="shared" si="138"/>
        <v>2649.9800000000018</v>
      </c>
      <c r="O348" s="15">
        <f t="shared" si="128"/>
        <v>675.74490000000048</v>
      </c>
      <c r="P348" s="20">
        <f t="shared" si="122"/>
        <v>3325.7249000000024</v>
      </c>
      <c r="Q348" s="17">
        <f t="shared" si="139"/>
        <v>2661.030000000002</v>
      </c>
      <c r="R348" s="15">
        <f t="shared" si="129"/>
        <v>678.56265000000053</v>
      </c>
      <c r="S348" s="20">
        <f t="shared" si="140"/>
        <v>3339.5926500000023</v>
      </c>
      <c r="T348" s="17">
        <f t="shared" si="141"/>
        <v>2703.7400000000057</v>
      </c>
      <c r="U348" s="15">
        <f t="shared" si="130"/>
        <v>689.4537000000015</v>
      </c>
      <c r="V348" s="24">
        <f t="shared" si="123"/>
        <v>3393.1937000000071</v>
      </c>
      <c r="W348" s="17">
        <f t="shared" si="142"/>
        <v>2715.2000000000057</v>
      </c>
      <c r="X348" s="15">
        <f t="shared" si="131"/>
        <v>692.37600000000145</v>
      </c>
      <c r="Y348" s="24">
        <f t="shared" si="143"/>
        <v>3407.5760000000073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330.3117000000031</v>
      </c>
      <c r="D349" s="19">
        <f t="shared" si="120"/>
        <v>1625.6517000000154</v>
      </c>
      <c r="E349" s="17">
        <f t="shared" si="133"/>
        <v>1303.6400000000124</v>
      </c>
      <c r="F349" s="15">
        <f t="shared" si="125"/>
        <v>332.42820000000319</v>
      </c>
      <c r="G349" s="19">
        <f t="shared" si="134"/>
        <v>1636.0682000000156</v>
      </c>
      <c r="H349" s="17">
        <f t="shared" si="135"/>
        <v>1323.9599999999971</v>
      </c>
      <c r="I349" s="15">
        <f t="shared" si="126"/>
        <v>337.60979999999927</v>
      </c>
      <c r="J349" s="21">
        <f t="shared" si="121"/>
        <v>1661.5697999999963</v>
      </c>
      <c r="K349" s="17">
        <f t="shared" si="136"/>
        <v>1332.569999999997</v>
      </c>
      <c r="L349" s="15">
        <f t="shared" si="127"/>
        <v>339.80534999999924</v>
      </c>
      <c r="M349" s="21">
        <f t="shared" si="137"/>
        <v>1672.3753499999962</v>
      </c>
      <c r="N349" s="17">
        <f t="shared" si="138"/>
        <v>2657.320000000002</v>
      </c>
      <c r="O349" s="15">
        <f t="shared" si="128"/>
        <v>677.61660000000052</v>
      </c>
      <c r="P349" s="20">
        <f t="shared" si="122"/>
        <v>3334.9366000000027</v>
      </c>
      <c r="Q349" s="17">
        <f t="shared" si="139"/>
        <v>2668.3700000000022</v>
      </c>
      <c r="R349" s="15">
        <f t="shared" si="129"/>
        <v>680.43435000000056</v>
      </c>
      <c r="S349" s="20">
        <f t="shared" si="140"/>
        <v>3348.8043500000026</v>
      </c>
      <c r="T349" s="17">
        <f t="shared" si="141"/>
        <v>2711.2200000000057</v>
      </c>
      <c r="U349" s="15">
        <f t="shared" si="130"/>
        <v>691.36110000000144</v>
      </c>
      <c r="V349" s="24">
        <f t="shared" si="123"/>
        <v>3402.5811000000072</v>
      </c>
      <c r="W349" s="17">
        <f t="shared" si="142"/>
        <v>2722.6800000000057</v>
      </c>
      <c r="X349" s="15">
        <f t="shared" si="131"/>
        <v>694.28340000000151</v>
      </c>
      <c r="Y349" s="24">
        <f t="shared" si="143"/>
        <v>3416.9634000000074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331.18890000000312</v>
      </c>
      <c r="D350" s="19">
        <f t="shared" si="120"/>
        <v>1629.9689000000153</v>
      </c>
      <c r="E350" s="17">
        <f t="shared" si="133"/>
        <v>1307.0800000000124</v>
      </c>
      <c r="F350" s="15">
        <f t="shared" si="125"/>
        <v>333.3054000000032</v>
      </c>
      <c r="G350" s="19">
        <f t="shared" si="134"/>
        <v>1640.3854000000156</v>
      </c>
      <c r="H350" s="17">
        <f t="shared" si="135"/>
        <v>1327.4699999999971</v>
      </c>
      <c r="I350" s="15">
        <f t="shared" si="126"/>
        <v>338.50484999999924</v>
      </c>
      <c r="J350" s="21">
        <f t="shared" si="121"/>
        <v>1665.9748499999964</v>
      </c>
      <c r="K350" s="17">
        <f t="shared" si="136"/>
        <v>1336.079999999997</v>
      </c>
      <c r="L350" s="15">
        <f t="shared" si="127"/>
        <v>340.70039999999921</v>
      </c>
      <c r="M350" s="21">
        <f t="shared" si="137"/>
        <v>1676.7803999999962</v>
      </c>
      <c r="N350" s="17">
        <f t="shared" si="138"/>
        <v>2664.6600000000021</v>
      </c>
      <c r="O350" s="15">
        <f t="shared" si="128"/>
        <v>679.48830000000055</v>
      </c>
      <c r="P350" s="20">
        <f t="shared" si="122"/>
        <v>3344.1483000000026</v>
      </c>
      <c r="Q350" s="17">
        <f t="shared" si="139"/>
        <v>2675.7100000000023</v>
      </c>
      <c r="R350" s="15">
        <f t="shared" si="129"/>
        <v>682.3060500000006</v>
      </c>
      <c r="S350" s="20">
        <f t="shared" si="140"/>
        <v>3358.0160500000029</v>
      </c>
      <c r="T350" s="17">
        <f t="shared" si="141"/>
        <v>2718.7000000000057</v>
      </c>
      <c r="U350" s="15">
        <f t="shared" si="130"/>
        <v>693.2685000000015</v>
      </c>
      <c r="V350" s="24">
        <f t="shared" si="123"/>
        <v>3411.9685000000072</v>
      </c>
      <c r="W350" s="17">
        <f t="shared" si="142"/>
        <v>2730.1600000000058</v>
      </c>
      <c r="X350" s="15">
        <f t="shared" si="131"/>
        <v>696.19080000000145</v>
      </c>
      <c r="Y350" s="24">
        <f t="shared" si="143"/>
        <v>3426.3508000000074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332.06610000000313</v>
      </c>
      <c r="D351" s="19">
        <f t="shared" si="120"/>
        <v>1634.2861000000155</v>
      </c>
      <c r="E351" s="17">
        <f t="shared" si="133"/>
        <v>1310.5200000000125</v>
      </c>
      <c r="F351" s="15">
        <f t="shared" si="125"/>
        <v>334.18260000000316</v>
      </c>
      <c r="G351" s="19">
        <f t="shared" si="134"/>
        <v>1644.7026000000155</v>
      </c>
      <c r="H351" s="17">
        <f t="shared" si="135"/>
        <v>1330.9799999999971</v>
      </c>
      <c r="I351" s="15">
        <f t="shared" si="126"/>
        <v>339.39989999999926</v>
      </c>
      <c r="J351" s="21">
        <f t="shared" si="121"/>
        <v>1670.3798999999963</v>
      </c>
      <c r="K351" s="17">
        <f t="shared" si="136"/>
        <v>1339.589999999997</v>
      </c>
      <c r="L351" s="15">
        <f t="shared" si="127"/>
        <v>341.59544999999923</v>
      </c>
      <c r="M351" s="21">
        <f t="shared" si="137"/>
        <v>1681.1854499999963</v>
      </c>
      <c r="N351" s="17">
        <f t="shared" si="138"/>
        <v>2672.0000000000023</v>
      </c>
      <c r="O351" s="15">
        <f t="shared" si="128"/>
        <v>681.36000000000058</v>
      </c>
      <c r="P351" s="20">
        <f t="shared" si="122"/>
        <v>3353.3600000000029</v>
      </c>
      <c r="Q351" s="17">
        <f t="shared" si="139"/>
        <v>2683.0500000000025</v>
      </c>
      <c r="R351" s="15">
        <f t="shared" si="129"/>
        <v>684.17775000000063</v>
      </c>
      <c r="S351" s="20">
        <f t="shared" si="140"/>
        <v>3367.2277500000032</v>
      </c>
      <c r="T351" s="17">
        <f t="shared" si="141"/>
        <v>2726.1800000000057</v>
      </c>
      <c r="U351" s="15">
        <f t="shared" si="130"/>
        <v>695.17590000000143</v>
      </c>
      <c r="V351" s="24">
        <f t="shared" si="123"/>
        <v>3421.3559000000073</v>
      </c>
      <c r="W351" s="17">
        <f t="shared" si="142"/>
        <v>2737.6400000000058</v>
      </c>
      <c r="X351" s="15">
        <f t="shared" si="131"/>
        <v>698.0982000000015</v>
      </c>
      <c r="Y351" s="24">
        <f t="shared" si="143"/>
        <v>3435.7382000000071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332.94330000000315</v>
      </c>
      <c r="D352" s="19">
        <f t="shared" si="120"/>
        <v>1638.6033000000155</v>
      </c>
      <c r="E352" s="17">
        <f t="shared" si="133"/>
        <v>1313.9600000000125</v>
      </c>
      <c r="F352" s="15">
        <f t="shared" si="125"/>
        <v>335.05980000000318</v>
      </c>
      <c r="G352" s="19">
        <f t="shared" si="134"/>
        <v>1649.0198000000157</v>
      </c>
      <c r="H352" s="17">
        <f t="shared" si="135"/>
        <v>1334.4899999999971</v>
      </c>
      <c r="I352" s="15">
        <f t="shared" si="126"/>
        <v>340.29494999999923</v>
      </c>
      <c r="J352" s="21">
        <f t="shared" si="121"/>
        <v>1674.7849499999963</v>
      </c>
      <c r="K352" s="17">
        <f t="shared" si="136"/>
        <v>1343.099999999997</v>
      </c>
      <c r="L352" s="15">
        <f t="shared" si="127"/>
        <v>342.4904999999992</v>
      </c>
      <c r="M352" s="21">
        <f t="shared" si="137"/>
        <v>1685.5904999999962</v>
      </c>
      <c r="N352" s="17">
        <f t="shared" si="138"/>
        <v>2679.3400000000024</v>
      </c>
      <c r="O352" s="15">
        <f t="shared" si="128"/>
        <v>683.23170000000061</v>
      </c>
      <c r="P352" s="20">
        <f t="shared" si="122"/>
        <v>3362.5717000000031</v>
      </c>
      <c r="Q352" s="17">
        <f t="shared" si="139"/>
        <v>2690.3900000000026</v>
      </c>
      <c r="R352" s="15">
        <f t="shared" si="129"/>
        <v>686.04945000000066</v>
      </c>
      <c r="S352" s="20">
        <f t="shared" si="140"/>
        <v>3376.4394500000035</v>
      </c>
      <c r="T352" s="17">
        <f t="shared" si="141"/>
        <v>2733.6600000000058</v>
      </c>
      <c r="U352" s="15">
        <f t="shared" si="130"/>
        <v>697.08330000000149</v>
      </c>
      <c r="V352" s="24">
        <f t="shared" si="123"/>
        <v>3430.7433000000074</v>
      </c>
      <c r="W352" s="17">
        <f t="shared" si="142"/>
        <v>2745.1200000000058</v>
      </c>
      <c r="X352" s="15">
        <f t="shared" si="131"/>
        <v>700.00560000000144</v>
      </c>
      <c r="Y352" s="24">
        <f t="shared" si="143"/>
        <v>3445.1256000000071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333.82050000000316</v>
      </c>
      <c r="D353" s="19">
        <f t="shared" si="120"/>
        <v>1642.9205000000156</v>
      </c>
      <c r="E353" s="17">
        <f t="shared" si="133"/>
        <v>1317.4000000000126</v>
      </c>
      <c r="F353" s="15">
        <f t="shared" si="125"/>
        <v>335.9370000000032</v>
      </c>
      <c r="G353" s="19">
        <f t="shared" si="134"/>
        <v>1653.3370000000159</v>
      </c>
      <c r="H353" s="17">
        <f t="shared" si="135"/>
        <v>1337.999999999997</v>
      </c>
      <c r="I353" s="15">
        <f t="shared" si="126"/>
        <v>341.18999999999926</v>
      </c>
      <c r="J353" s="21">
        <f t="shared" si="121"/>
        <v>1679.1899999999964</v>
      </c>
      <c r="K353" s="17">
        <f t="shared" si="136"/>
        <v>1346.6099999999969</v>
      </c>
      <c r="L353" s="15">
        <f t="shared" si="127"/>
        <v>343.38554999999923</v>
      </c>
      <c r="M353" s="21">
        <f t="shared" si="137"/>
        <v>1689.9955499999962</v>
      </c>
      <c r="N353" s="17">
        <f t="shared" si="138"/>
        <v>2686.6800000000026</v>
      </c>
      <c r="O353" s="15">
        <f t="shared" si="128"/>
        <v>685.10340000000065</v>
      </c>
      <c r="P353" s="20">
        <f t="shared" si="122"/>
        <v>3371.783400000003</v>
      </c>
      <c r="Q353" s="17">
        <f t="shared" si="139"/>
        <v>2697.7300000000027</v>
      </c>
      <c r="R353" s="15">
        <f t="shared" si="129"/>
        <v>687.92115000000069</v>
      </c>
      <c r="S353" s="20">
        <f t="shared" si="140"/>
        <v>3385.6511500000033</v>
      </c>
      <c r="T353" s="17">
        <f t="shared" si="141"/>
        <v>2741.1400000000058</v>
      </c>
      <c r="U353" s="15">
        <f t="shared" si="130"/>
        <v>698.99070000000154</v>
      </c>
      <c r="V353" s="24">
        <f t="shared" si="123"/>
        <v>3440.1307000000074</v>
      </c>
      <c r="W353" s="17">
        <f t="shared" si="142"/>
        <v>2752.6000000000058</v>
      </c>
      <c r="X353" s="15">
        <f t="shared" si="131"/>
        <v>701.91300000000149</v>
      </c>
      <c r="Y353" s="24">
        <f t="shared" si="143"/>
        <v>3454.5130000000072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334.69770000000318</v>
      </c>
      <c r="D354" s="19">
        <f t="shared" si="120"/>
        <v>1647.2377000000156</v>
      </c>
      <c r="E354" s="17">
        <f t="shared" si="133"/>
        <v>1320.8400000000127</v>
      </c>
      <c r="F354" s="15">
        <f t="shared" si="125"/>
        <v>336.81420000000321</v>
      </c>
      <c r="G354" s="19">
        <f t="shared" si="134"/>
        <v>1657.6542000000159</v>
      </c>
      <c r="H354" s="17">
        <f t="shared" si="135"/>
        <v>1341.509999999997</v>
      </c>
      <c r="I354" s="15">
        <f t="shared" si="126"/>
        <v>342.08504999999923</v>
      </c>
      <c r="J354" s="21">
        <f t="shared" si="121"/>
        <v>1683.5950499999963</v>
      </c>
      <c r="K354" s="17">
        <f t="shared" si="136"/>
        <v>1350.1199999999969</v>
      </c>
      <c r="L354" s="15">
        <f t="shared" si="127"/>
        <v>344.2805999999992</v>
      </c>
      <c r="M354" s="21">
        <f t="shared" si="137"/>
        <v>1694.4005999999961</v>
      </c>
      <c r="N354" s="17">
        <f t="shared" si="138"/>
        <v>2694.0200000000027</v>
      </c>
      <c r="O354" s="15">
        <f t="shared" si="128"/>
        <v>686.97510000000068</v>
      </c>
      <c r="P354" s="20">
        <f t="shared" si="122"/>
        <v>3380.9951000000033</v>
      </c>
      <c r="Q354" s="17">
        <f t="shared" si="139"/>
        <v>2705.0700000000029</v>
      </c>
      <c r="R354" s="15">
        <f t="shared" si="129"/>
        <v>689.79285000000073</v>
      </c>
      <c r="S354" s="20">
        <f t="shared" si="140"/>
        <v>3394.8628500000036</v>
      </c>
      <c r="T354" s="17">
        <f t="shared" si="141"/>
        <v>2748.6200000000058</v>
      </c>
      <c r="U354" s="15">
        <f t="shared" si="130"/>
        <v>700.89810000000148</v>
      </c>
      <c r="V354" s="24">
        <f t="shared" si="123"/>
        <v>3449.5181000000075</v>
      </c>
      <c r="W354" s="17">
        <f t="shared" si="142"/>
        <v>2760.0800000000058</v>
      </c>
      <c r="X354" s="15">
        <f t="shared" si="131"/>
        <v>703.82040000000154</v>
      </c>
      <c r="Y354" s="24">
        <f t="shared" si="143"/>
        <v>3463.9004000000073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335.5749000000032</v>
      </c>
      <c r="D355" s="19">
        <f t="shared" si="120"/>
        <v>1651.5549000000158</v>
      </c>
      <c r="E355" s="17">
        <f t="shared" si="133"/>
        <v>1324.2800000000127</v>
      </c>
      <c r="F355" s="15">
        <f t="shared" si="125"/>
        <v>337.69140000000323</v>
      </c>
      <c r="G355" s="19">
        <f t="shared" si="134"/>
        <v>1661.9714000000158</v>
      </c>
      <c r="H355" s="17">
        <f t="shared" si="135"/>
        <v>1345.019999999997</v>
      </c>
      <c r="I355" s="15">
        <f t="shared" si="126"/>
        <v>342.98009999999925</v>
      </c>
      <c r="J355" s="21">
        <f t="shared" si="121"/>
        <v>1688.0000999999963</v>
      </c>
      <c r="K355" s="17">
        <f t="shared" si="136"/>
        <v>1353.6299999999969</v>
      </c>
      <c r="L355" s="15">
        <f t="shared" si="127"/>
        <v>345.17564999999922</v>
      </c>
      <c r="M355" s="21">
        <f t="shared" si="137"/>
        <v>1698.8056499999961</v>
      </c>
      <c r="N355" s="17">
        <f t="shared" si="138"/>
        <v>2701.3600000000029</v>
      </c>
      <c r="O355" s="15">
        <f t="shared" si="128"/>
        <v>688.84680000000071</v>
      </c>
      <c r="P355" s="20">
        <f t="shared" si="122"/>
        <v>3390.2068000000036</v>
      </c>
      <c r="Q355" s="17">
        <f t="shared" si="139"/>
        <v>2712.410000000003</v>
      </c>
      <c r="R355" s="15">
        <f t="shared" si="129"/>
        <v>691.66455000000076</v>
      </c>
      <c r="S355" s="20">
        <f t="shared" si="140"/>
        <v>3404.0745500000039</v>
      </c>
      <c r="T355" s="17">
        <f t="shared" si="141"/>
        <v>2756.1000000000058</v>
      </c>
      <c r="U355" s="15">
        <f t="shared" si="130"/>
        <v>702.80550000000153</v>
      </c>
      <c r="V355" s="24">
        <f t="shared" si="123"/>
        <v>3458.9055000000071</v>
      </c>
      <c r="W355" s="17">
        <f t="shared" si="142"/>
        <v>2767.5600000000059</v>
      </c>
      <c r="X355" s="15">
        <f t="shared" si="131"/>
        <v>705.72780000000148</v>
      </c>
      <c r="Y355" s="24">
        <f t="shared" si="143"/>
        <v>3473.2878000000073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336.45210000000321</v>
      </c>
      <c r="D356" s="19">
        <f t="shared" si="120"/>
        <v>1655.8721000000157</v>
      </c>
      <c r="E356" s="17">
        <f t="shared" si="133"/>
        <v>1327.7200000000128</v>
      </c>
      <c r="F356" s="15">
        <f t="shared" si="125"/>
        <v>338.56860000000324</v>
      </c>
      <c r="G356" s="19">
        <f t="shared" si="134"/>
        <v>1666.288600000016</v>
      </c>
      <c r="H356" s="17">
        <f t="shared" si="135"/>
        <v>1348.529999999997</v>
      </c>
      <c r="I356" s="15">
        <f t="shared" si="126"/>
        <v>343.87514999999922</v>
      </c>
      <c r="J356" s="21">
        <f t="shared" si="121"/>
        <v>1692.4051499999962</v>
      </c>
      <c r="K356" s="17">
        <f t="shared" si="136"/>
        <v>1357.1399999999969</v>
      </c>
      <c r="L356" s="15">
        <f t="shared" si="127"/>
        <v>346.07069999999919</v>
      </c>
      <c r="M356" s="21">
        <f t="shared" si="137"/>
        <v>1703.210699999996</v>
      </c>
      <c r="N356" s="17">
        <f t="shared" si="138"/>
        <v>2708.700000000003</v>
      </c>
      <c r="O356" s="15">
        <f t="shared" si="128"/>
        <v>690.71850000000074</v>
      </c>
      <c r="P356" s="20">
        <f t="shared" si="122"/>
        <v>3399.4185000000039</v>
      </c>
      <c r="Q356" s="17">
        <f t="shared" si="139"/>
        <v>2719.7500000000032</v>
      </c>
      <c r="R356" s="15">
        <f t="shared" si="129"/>
        <v>693.53625000000079</v>
      </c>
      <c r="S356" s="20">
        <f t="shared" si="140"/>
        <v>3413.2862500000037</v>
      </c>
      <c r="T356" s="17">
        <f t="shared" si="141"/>
        <v>2763.5800000000058</v>
      </c>
      <c r="U356" s="15">
        <f t="shared" si="130"/>
        <v>704.71290000000147</v>
      </c>
      <c r="V356" s="24">
        <f t="shared" si="123"/>
        <v>3468.2929000000072</v>
      </c>
      <c r="W356" s="17">
        <f t="shared" si="142"/>
        <v>2775.0400000000059</v>
      </c>
      <c r="X356" s="15">
        <f t="shared" si="131"/>
        <v>707.63520000000153</v>
      </c>
      <c r="Y356" s="24">
        <f t="shared" si="143"/>
        <v>3482.6752000000074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337.32930000000323</v>
      </c>
      <c r="D357" s="19">
        <f t="shared" si="120"/>
        <v>1660.1893000000159</v>
      </c>
      <c r="E357" s="17">
        <f t="shared" si="133"/>
        <v>1331.1600000000128</v>
      </c>
      <c r="F357" s="15">
        <f t="shared" si="125"/>
        <v>339.44580000000326</v>
      </c>
      <c r="G357" s="19">
        <f t="shared" si="134"/>
        <v>1670.6058000000162</v>
      </c>
      <c r="H357" s="17">
        <f t="shared" si="135"/>
        <v>1352.039999999997</v>
      </c>
      <c r="I357" s="15">
        <f t="shared" si="126"/>
        <v>344.77019999999925</v>
      </c>
      <c r="J357" s="21">
        <f t="shared" si="121"/>
        <v>1696.8101999999963</v>
      </c>
      <c r="K357" s="17">
        <f t="shared" si="136"/>
        <v>1360.6499999999969</v>
      </c>
      <c r="L357" s="15">
        <f t="shared" si="127"/>
        <v>346.96574999999922</v>
      </c>
      <c r="M357" s="21">
        <f t="shared" si="137"/>
        <v>1707.6157499999961</v>
      </c>
      <c r="N357" s="17">
        <f t="shared" si="138"/>
        <v>2716.0400000000031</v>
      </c>
      <c r="O357" s="15">
        <f t="shared" si="128"/>
        <v>692.59020000000078</v>
      </c>
      <c r="P357" s="20">
        <f t="shared" si="122"/>
        <v>3408.6302000000042</v>
      </c>
      <c r="Q357" s="17">
        <f t="shared" si="139"/>
        <v>2727.0900000000033</v>
      </c>
      <c r="R357" s="15">
        <f t="shared" si="129"/>
        <v>695.40795000000082</v>
      </c>
      <c r="S357" s="20">
        <f t="shared" si="140"/>
        <v>3422.497950000004</v>
      </c>
      <c r="T357" s="17">
        <f t="shared" si="141"/>
        <v>2771.0600000000059</v>
      </c>
      <c r="U357" s="15">
        <f t="shared" si="130"/>
        <v>706.62030000000152</v>
      </c>
      <c r="V357" s="24">
        <f t="shared" si="123"/>
        <v>3477.6803000000073</v>
      </c>
      <c r="W357" s="17">
        <f t="shared" si="142"/>
        <v>2782.5200000000059</v>
      </c>
      <c r="X357" s="15">
        <f t="shared" si="131"/>
        <v>709.54260000000147</v>
      </c>
      <c r="Y357" s="24">
        <f t="shared" si="143"/>
        <v>3492.0626000000075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338.20650000000325</v>
      </c>
      <c r="D358" s="19">
        <f t="shared" ref="D358:D421" si="144">B358+C358</f>
        <v>1664.5065000000159</v>
      </c>
      <c r="E358" s="17">
        <f t="shared" si="133"/>
        <v>1334.6000000000129</v>
      </c>
      <c r="F358" s="15">
        <f t="shared" si="125"/>
        <v>340.32300000000328</v>
      </c>
      <c r="G358" s="19">
        <f t="shared" si="134"/>
        <v>1674.9230000000161</v>
      </c>
      <c r="H358" s="17">
        <f t="shared" si="135"/>
        <v>1355.549999999997</v>
      </c>
      <c r="I358" s="15">
        <f t="shared" si="126"/>
        <v>345.66524999999922</v>
      </c>
      <c r="J358" s="21">
        <f t="shared" ref="J358:J421" si="145">H358+I358</f>
        <v>1701.2152499999961</v>
      </c>
      <c r="K358" s="17">
        <f t="shared" si="136"/>
        <v>1364.1599999999969</v>
      </c>
      <c r="L358" s="15">
        <f t="shared" si="127"/>
        <v>347.86079999999919</v>
      </c>
      <c r="M358" s="21">
        <f t="shared" si="137"/>
        <v>1712.0207999999961</v>
      </c>
      <c r="N358" s="17">
        <f t="shared" si="138"/>
        <v>2723.3800000000033</v>
      </c>
      <c r="O358" s="15">
        <f t="shared" si="128"/>
        <v>694.46190000000081</v>
      </c>
      <c r="P358" s="20">
        <f t="shared" ref="P358:P421" si="146">N358+O358</f>
        <v>3417.841900000004</v>
      </c>
      <c r="Q358" s="17">
        <f t="shared" si="139"/>
        <v>2734.4300000000035</v>
      </c>
      <c r="R358" s="15">
        <f t="shared" si="129"/>
        <v>697.27965000000086</v>
      </c>
      <c r="S358" s="20">
        <f t="shared" si="140"/>
        <v>3431.7096500000043</v>
      </c>
      <c r="T358" s="17">
        <f t="shared" si="141"/>
        <v>2778.5400000000059</v>
      </c>
      <c r="U358" s="15">
        <f t="shared" si="130"/>
        <v>708.52770000000146</v>
      </c>
      <c r="V358" s="24">
        <f t="shared" ref="V358:V421" si="147">T358+U358</f>
        <v>3487.0677000000073</v>
      </c>
      <c r="W358" s="17">
        <f t="shared" si="142"/>
        <v>2790.0000000000059</v>
      </c>
      <c r="X358" s="15">
        <f t="shared" si="131"/>
        <v>711.45000000000152</v>
      </c>
      <c r="Y358" s="24">
        <f t="shared" si="143"/>
        <v>3501.4500000000075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339.08370000000326</v>
      </c>
      <c r="D359" s="19">
        <f t="shared" si="144"/>
        <v>1668.8237000000161</v>
      </c>
      <c r="E359" s="17">
        <f t="shared" si="133"/>
        <v>1338.0400000000129</v>
      </c>
      <c r="F359" s="15">
        <f t="shared" si="125"/>
        <v>341.20020000000329</v>
      </c>
      <c r="G359" s="19">
        <f t="shared" si="134"/>
        <v>1679.2402000000161</v>
      </c>
      <c r="H359" s="17">
        <f t="shared" si="135"/>
        <v>1359.059999999997</v>
      </c>
      <c r="I359" s="15">
        <f t="shared" si="126"/>
        <v>346.56029999999924</v>
      </c>
      <c r="J359" s="21">
        <f t="shared" si="145"/>
        <v>1705.6202999999962</v>
      </c>
      <c r="K359" s="17">
        <f t="shared" si="136"/>
        <v>1367.6699999999969</v>
      </c>
      <c r="L359" s="15">
        <f t="shared" si="127"/>
        <v>348.75584999999921</v>
      </c>
      <c r="M359" s="21">
        <f t="shared" si="137"/>
        <v>1716.425849999996</v>
      </c>
      <c r="N359" s="17">
        <f t="shared" si="138"/>
        <v>2730.7200000000034</v>
      </c>
      <c r="O359" s="15">
        <f t="shared" si="128"/>
        <v>696.33360000000084</v>
      </c>
      <c r="P359" s="20">
        <f t="shared" si="146"/>
        <v>3427.0536000000043</v>
      </c>
      <c r="Q359" s="17">
        <f t="shared" si="139"/>
        <v>2741.7700000000036</v>
      </c>
      <c r="R359" s="15">
        <f t="shared" si="129"/>
        <v>699.15135000000089</v>
      </c>
      <c r="S359" s="20">
        <f t="shared" si="140"/>
        <v>3440.9213500000046</v>
      </c>
      <c r="T359" s="17">
        <f t="shared" si="141"/>
        <v>2786.0200000000059</v>
      </c>
      <c r="U359" s="15">
        <f t="shared" si="130"/>
        <v>710.43510000000151</v>
      </c>
      <c r="V359" s="24">
        <f t="shared" si="147"/>
        <v>3496.4551000000074</v>
      </c>
      <c r="W359" s="17">
        <f t="shared" si="142"/>
        <v>2797.4800000000059</v>
      </c>
      <c r="X359" s="15">
        <f t="shared" si="131"/>
        <v>713.35740000000158</v>
      </c>
      <c r="Y359" s="24">
        <f t="shared" si="143"/>
        <v>3510.8374000000076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339.96090000000328</v>
      </c>
      <c r="D360" s="19">
        <f t="shared" si="144"/>
        <v>1673.140900000016</v>
      </c>
      <c r="E360" s="17">
        <f t="shared" si="133"/>
        <v>1341.480000000013</v>
      </c>
      <c r="F360" s="15">
        <f t="shared" si="125"/>
        <v>342.07740000000331</v>
      </c>
      <c r="G360" s="19">
        <f t="shared" si="134"/>
        <v>1683.5574000000163</v>
      </c>
      <c r="H360" s="17">
        <f t="shared" si="135"/>
        <v>1362.569999999997</v>
      </c>
      <c r="I360" s="15">
        <f t="shared" si="126"/>
        <v>347.45534999999921</v>
      </c>
      <c r="J360" s="21">
        <f t="shared" si="145"/>
        <v>1710.0253499999963</v>
      </c>
      <c r="K360" s="17">
        <f t="shared" si="136"/>
        <v>1371.1799999999969</v>
      </c>
      <c r="L360" s="15">
        <f t="shared" si="127"/>
        <v>349.65089999999918</v>
      </c>
      <c r="M360" s="21">
        <f t="shared" si="137"/>
        <v>1720.8308999999961</v>
      </c>
      <c r="N360" s="17">
        <f t="shared" si="138"/>
        <v>2738.0600000000036</v>
      </c>
      <c r="O360" s="15">
        <f t="shared" si="128"/>
        <v>698.20530000000088</v>
      </c>
      <c r="P360" s="20">
        <f t="shared" si="146"/>
        <v>3436.2653000000046</v>
      </c>
      <c r="Q360" s="17">
        <f t="shared" si="139"/>
        <v>2749.1100000000038</v>
      </c>
      <c r="R360" s="15">
        <f t="shared" si="129"/>
        <v>701.02305000000092</v>
      </c>
      <c r="S360" s="20">
        <f t="shared" si="140"/>
        <v>3450.1330500000049</v>
      </c>
      <c r="T360" s="17">
        <f t="shared" si="141"/>
        <v>2793.5000000000059</v>
      </c>
      <c r="U360" s="15">
        <f t="shared" si="130"/>
        <v>712.34250000000156</v>
      </c>
      <c r="V360" s="24">
        <f t="shared" si="147"/>
        <v>3505.8425000000075</v>
      </c>
      <c r="W360" s="17">
        <f t="shared" si="142"/>
        <v>2804.9600000000059</v>
      </c>
      <c r="X360" s="15">
        <f t="shared" si="131"/>
        <v>715.26480000000151</v>
      </c>
      <c r="Y360" s="24">
        <f t="shared" si="143"/>
        <v>3520.2248000000072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340.83810000000329</v>
      </c>
      <c r="D361" s="19">
        <f t="shared" si="144"/>
        <v>1677.4581000000162</v>
      </c>
      <c r="E361" s="17">
        <f t="shared" si="133"/>
        <v>1344.920000000013</v>
      </c>
      <c r="F361" s="15">
        <f t="shared" si="125"/>
        <v>342.95460000000332</v>
      </c>
      <c r="G361" s="19">
        <f t="shared" si="134"/>
        <v>1687.8746000000165</v>
      </c>
      <c r="H361" s="17">
        <f t="shared" si="135"/>
        <v>1366.079999999997</v>
      </c>
      <c r="I361" s="15">
        <f t="shared" si="126"/>
        <v>348.35039999999924</v>
      </c>
      <c r="J361" s="21">
        <f t="shared" si="145"/>
        <v>1714.4303999999961</v>
      </c>
      <c r="K361" s="17">
        <f t="shared" si="136"/>
        <v>1374.6899999999969</v>
      </c>
      <c r="L361" s="15">
        <f t="shared" si="127"/>
        <v>350.54594999999921</v>
      </c>
      <c r="M361" s="21">
        <f t="shared" si="137"/>
        <v>1725.2359499999961</v>
      </c>
      <c r="N361" s="17">
        <f t="shared" si="138"/>
        <v>2745.4000000000037</v>
      </c>
      <c r="O361" s="15">
        <f t="shared" si="128"/>
        <v>700.07700000000091</v>
      </c>
      <c r="P361" s="20">
        <f t="shared" si="146"/>
        <v>3445.4770000000044</v>
      </c>
      <c r="Q361" s="17">
        <f t="shared" si="139"/>
        <v>2756.4500000000039</v>
      </c>
      <c r="R361" s="15">
        <f t="shared" si="129"/>
        <v>702.89475000000095</v>
      </c>
      <c r="S361" s="20">
        <f t="shared" si="140"/>
        <v>3459.3447500000048</v>
      </c>
      <c r="T361" s="17">
        <f t="shared" si="141"/>
        <v>2800.9800000000059</v>
      </c>
      <c r="U361" s="15">
        <f t="shared" si="130"/>
        <v>714.2499000000015</v>
      </c>
      <c r="V361" s="24">
        <f t="shared" si="147"/>
        <v>3515.2299000000075</v>
      </c>
      <c r="W361" s="17">
        <f t="shared" si="142"/>
        <v>2812.440000000006</v>
      </c>
      <c r="X361" s="15">
        <f t="shared" si="131"/>
        <v>717.17220000000157</v>
      </c>
      <c r="Y361" s="24">
        <f t="shared" si="143"/>
        <v>3529.6122000000078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341.71530000000331</v>
      </c>
      <c r="D362" s="19">
        <f t="shared" si="144"/>
        <v>1681.7753000000162</v>
      </c>
      <c r="E362" s="17">
        <f t="shared" si="133"/>
        <v>1348.3600000000131</v>
      </c>
      <c r="F362" s="15">
        <f t="shared" si="125"/>
        <v>343.83180000000334</v>
      </c>
      <c r="G362" s="19">
        <f t="shared" si="134"/>
        <v>1692.1918000000164</v>
      </c>
      <c r="H362" s="17">
        <f t="shared" si="135"/>
        <v>1369.589999999997</v>
      </c>
      <c r="I362" s="15">
        <f t="shared" si="126"/>
        <v>349.24544999999921</v>
      </c>
      <c r="J362" s="21">
        <f t="shared" si="145"/>
        <v>1718.8354499999962</v>
      </c>
      <c r="K362" s="17">
        <f t="shared" si="136"/>
        <v>1378.1999999999969</v>
      </c>
      <c r="L362" s="15">
        <f t="shared" si="127"/>
        <v>351.44099999999918</v>
      </c>
      <c r="M362" s="21">
        <f t="shared" si="137"/>
        <v>1729.640999999996</v>
      </c>
      <c r="N362" s="17">
        <f t="shared" si="138"/>
        <v>2752.7400000000039</v>
      </c>
      <c r="O362" s="15">
        <f t="shared" si="128"/>
        <v>701.94870000000105</v>
      </c>
      <c r="P362" s="20">
        <f t="shared" si="146"/>
        <v>3454.6887000000052</v>
      </c>
      <c r="Q362" s="17">
        <f t="shared" si="139"/>
        <v>2763.7900000000041</v>
      </c>
      <c r="R362" s="15">
        <f t="shared" si="129"/>
        <v>704.7664500000011</v>
      </c>
      <c r="S362" s="20">
        <f t="shared" si="140"/>
        <v>3468.556450000005</v>
      </c>
      <c r="T362" s="17">
        <f t="shared" si="141"/>
        <v>2808.4600000000059</v>
      </c>
      <c r="U362" s="15">
        <f t="shared" si="130"/>
        <v>716.15730000000156</v>
      </c>
      <c r="V362" s="24">
        <f t="shared" si="147"/>
        <v>3524.6173000000076</v>
      </c>
      <c r="W362" s="17">
        <f t="shared" si="142"/>
        <v>2819.920000000006</v>
      </c>
      <c r="X362" s="15">
        <f t="shared" si="131"/>
        <v>719.07960000000151</v>
      </c>
      <c r="Y362" s="24">
        <f t="shared" si="143"/>
        <v>3538.9996000000074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342.59250000000333</v>
      </c>
      <c r="D363" s="19">
        <f t="shared" si="144"/>
        <v>1686.0925000000163</v>
      </c>
      <c r="E363" s="17">
        <f t="shared" si="133"/>
        <v>1351.8000000000131</v>
      </c>
      <c r="F363" s="15">
        <f t="shared" si="125"/>
        <v>344.70900000000336</v>
      </c>
      <c r="G363" s="19">
        <f t="shared" si="134"/>
        <v>1696.5090000000164</v>
      </c>
      <c r="H363" s="17">
        <f t="shared" si="135"/>
        <v>1373.099999999997</v>
      </c>
      <c r="I363" s="15">
        <f t="shared" si="126"/>
        <v>350.14049999999924</v>
      </c>
      <c r="J363" s="21">
        <f t="shared" si="145"/>
        <v>1723.2404999999962</v>
      </c>
      <c r="K363" s="17">
        <f t="shared" si="136"/>
        <v>1381.7099999999969</v>
      </c>
      <c r="L363" s="15">
        <f t="shared" si="127"/>
        <v>352.3360499999992</v>
      </c>
      <c r="M363" s="21">
        <f t="shared" si="137"/>
        <v>1734.0460499999961</v>
      </c>
      <c r="N363" s="17">
        <f t="shared" si="138"/>
        <v>2760.080000000004</v>
      </c>
      <c r="O363" s="15">
        <f t="shared" si="128"/>
        <v>703.82040000000109</v>
      </c>
      <c r="P363" s="20">
        <f t="shared" si="146"/>
        <v>3463.900400000005</v>
      </c>
      <c r="Q363" s="17">
        <f t="shared" si="139"/>
        <v>2771.1300000000042</v>
      </c>
      <c r="R363" s="15">
        <f t="shared" si="129"/>
        <v>706.63815000000113</v>
      </c>
      <c r="S363" s="20">
        <f t="shared" si="140"/>
        <v>3477.7681500000053</v>
      </c>
      <c r="T363" s="17">
        <f t="shared" si="141"/>
        <v>2815.940000000006</v>
      </c>
      <c r="U363" s="15">
        <f t="shared" si="130"/>
        <v>718.06470000000149</v>
      </c>
      <c r="V363" s="24">
        <f t="shared" si="147"/>
        <v>3534.0047000000077</v>
      </c>
      <c r="W363" s="17">
        <f t="shared" si="142"/>
        <v>2827.400000000006</v>
      </c>
      <c r="X363" s="15">
        <f t="shared" si="131"/>
        <v>720.98700000000156</v>
      </c>
      <c r="Y363" s="24">
        <f t="shared" si="143"/>
        <v>3548.3870000000074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343.46970000000334</v>
      </c>
      <c r="D364" s="19">
        <f t="shared" si="144"/>
        <v>1690.4097000000163</v>
      </c>
      <c r="E364" s="17">
        <f t="shared" si="133"/>
        <v>1355.2400000000132</v>
      </c>
      <c r="F364" s="15">
        <f t="shared" si="125"/>
        <v>345.58620000000337</v>
      </c>
      <c r="G364" s="19">
        <f t="shared" si="134"/>
        <v>1700.8262000000166</v>
      </c>
      <c r="H364" s="17">
        <f t="shared" si="135"/>
        <v>1376.6099999999969</v>
      </c>
      <c r="I364" s="15">
        <f t="shared" si="126"/>
        <v>351.0355499999992</v>
      </c>
      <c r="J364" s="21">
        <f t="shared" si="145"/>
        <v>1727.6455499999961</v>
      </c>
      <c r="K364" s="17">
        <f t="shared" si="136"/>
        <v>1385.2199999999968</v>
      </c>
      <c r="L364" s="15">
        <f t="shared" si="127"/>
        <v>353.23109999999917</v>
      </c>
      <c r="M364" s="21">
        <f t="shared" si="137"/>
        <v>1738.4510999999961</v>
      </c>
      <c r="N364" s="17">
        <f t="shared" si="138"/>
        <v>2767.4200000000042</v>
      </c>
      <c r="O364" s="15">
        <f t="shared" si="128"/>
        <v>705.69210000000112</v>
      </c>
      <c r="P364" s="20">
        <f t="shared" si="146"/>
        <v>3473.1121000000053</v>
      </c>
      <c r="Q364" s="17">
        <f t="shared" si="139"/>
        <v>2778.4700000000043</v>
      </c>
      <c r="R364" s="15">
        <f t="shared" si="129"/>
        <v>708.50985000000117</v>
      </c>
      <c r="S364" s="20">
        <f t="shared" si="140"/>
        <v>3486.9798500000056</v>
      </c>
      <c r="T364" s="17">
        <f t="shared" si="141"/>
        <v>2823.420000000006</v>
      </c>
      <c r="U364" s="15">
        <f t="shared" si="130"/>
        <v>719.97210000000155</v>
      </c>
      <c r="V364" s="24">
        <f t="shared" si="147"/>
        <v>3543.3921000000073</v>
      </c>
      <c r="W364" s="17">
        <f t="shared" si="142"/>
        <v>2834.880000000006</v>
      </c>
      <c r="X364" s="15">
        <f t="shared" si="131"/>
        <v>722.8944000000015</v>
      </c>
      <c r="Y364" s="24">
        <f t="shared" si="143"/>
        <v>3557.7744000000075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344.34690000000336</v>
      </c>
      <c r="D365" s="19">
        <f t="shared" si="144"/>
        <v>1694.7269000000165</v>
      </c>
      <c r="E365" s="17">
        <f t="shared" si="133"/>
        <v>1358.6800000000133</v>
      </c>
      <c r="F365" s="15">
        <f t="shared" si="125"/>
        <v>346.46340000000339</v>
      </c>
      <c r="G365" s="19">
        <f t="shared" si="134"/>
        <v>1705.1434000000168</v>
      </c>
      <c r="H365" s="17">
        <f t="shared" si="135"/>
        <v>1380.1199999999969</v>
      </c>
      <c r="I365" s="15">
        <f t="shared" si="126"/>
        <v>351.93059999999923</v>
      </c>
      <c r="J365" s="21">
        <f t="shared" si="145"/>
        <v>1732.0505999999962</v>
      </c>
      <c r="K365" s="17">
        <f t="shared" si="136"/>
        <v>1388.7299999999968</v>
      </c>
      <c r="L365" s="15">
        <f t="shared" si="127"/>
        <v>354.1261499999992</v>
      </c>
      <c r="M365" s="21">
        <f t="shared" si="137"/>
        <v>1742.856149999996</v>
      </c>
      <c r="N365" s="17">
        <f t="shared" si="138"/>
        <v>2774.7600000000043</v>
      </c>
      <c r="O365" s="15">
        <f t="shared" si="128"/>
        <v>707.56380000000115</v>
      </c>
      <c r="P365" s="20">
        <f t="shared" si="146"/>
        <v>3482.3238000000056</v>
      </c>
      <c r="Q365" s="17">
        <f t="shared" si="139"/>
        <v>2785.8100000000045</v>
      </c>
      <c r="R365" s="15">
        <f t="shared" si="129"/>
        <v>710.3815500000012</v>
      </c>
      <c r="S365" s="20">
        <f t="shared" si="140"/>
        <v>3496.1915500000059</v>
      </c>
      <c r="T365" s="17">
        <f t="shared" si="141"/>
        <v>2830.900000000006</v>
      </c>
      <c r="U365" s="15">
        <f t="shared" si="130"/>
        <v>721.8795000000016</v>
      </c>
      <c r="V365" s="24">
        <f t="shared" si="147"/>
        <v>3552.7795000000078</v>
      </c>
      <c r="W365" s="17">
        <f t="shared" si="142"/>
        <v>2842.360000000006</v>
      </c>
      <c r="X365" s="15">
        <f t="shared" si="131"/>
        <v>724.80180000000155</v>
      </c>
      <c r="Y365" s="24">
        <f t="shared" si="143"/>
        <v>3567.1618000000076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345.22410000000338</v>
      </c>
      <c r="D366" s="19">
        <f t="shared" si="144"/>
        <v>1699.0441000000164</v>
      </c>
      <c r="E366" s="17">
        <f t="shared" si="133"/>
        <v>1362.1200000000133</v>
      </c>
      <c r="F366" s="15">
        <f t="shared" si="125"/>
        <v>347.34060000000341</v>
      </c>
      <c r="G366" s="19">
        <f t="shared" si="134"/>
        <v>1709.4606000000167</v>
      </c>
      <c r="H366" s="17">
        <f t="shared" si="135"/>
        <v>1383.6299999999969</v>
      </c>
      <c r="I366" s="15">
        <f t="shared" si="126"/>
        <v>352.8256499999992</v>
      </c>
      <c r="J366" s="21">
        <f t="shared" si="145"/>
        <v>1736.4556499999962</v>
      </c>
      <c r="K366" s="17">
        <f t="shared" si="136"/>
        <v>1392.2399999999968</v>
      </c>
      <c r="L366" s="15">
        <f t="shared" si="127"/>
        <v>355.02119999999917</v>
      </c>
      <c r="M366" s="21">
        <f t="shared" si="137"/>
        <v>1747.2611999999961</v>
      </c>
      <c r="N366" s="17">
        <f t="shared" si="138"/>
        <v>2782.1000000000045</v>
      </c>
      <c r="O366" s="15">
        <f t="shared" si="128"/>
        <v>709.43550000000118</v>
      </c>
      <c r="P366" s="20">
        <f t="shared" si="146"/>
        <v>3491.5355000000054</v>
      </c>
      <c r="Q366" s="17">
        <f t="shared" si="139"/>
        <v>2793.1500000000046</v>
      </c>
      <c r="R366" s="15">
        <f t="shared" si="129"/>
        <v>712.25325000000123</v>
      </c>
      <c r="S366" s="20">
        <f t="shared" si="140"/>
        <v>3505.4032500000058</v>
      </c>
      <c r="T366" s="17">
        <f t="shared" si="141"/>
        <v>2838.380000000006</v>
      </c>
      <c r="U366" s="15">
        <f t="shared" si="130"/>
        <v>723.78690000000154</v>
      </c>
      <c r="V366" s="24">
        <f t="shared" si="147"/>
        <v>3562.1669000000074</v>
      </c>
      <c r="W366" s="17">
        <f t="shared" si="142"/>
        <v>2849.8400000000061</v>
      </c>
      <c r="X366" s="15">
        <f t="shared" si="131"/>
        <v>726.7092000000016</v>
      </c>
      <c r="Y366" s="24">
        <f t="shared" si="143"/>
        <v>3576.5492000000077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346.10130000000339</v>
      </c>
      <c r="D367" s="19">
        <f t="shared" si="144"/>
        <v>1703.3613000000166</v>
      </c>
      <c r="E367" s="17">
        <f t="shared" si="133"/>
        <v>1365.5600000000134</v>
      </c>
      <c r="F367" s="15">
        <f t="shared" si="125"/>
        <v>348.21780000000342</v>
      </c>
      <c r="G367" s="19">
        <f t="shared" si="134"/>
        <v>1713.7778000000167</v>
      </c>
      <c r="H367" s="17">
        <f t="shared" si="135"/>
        <v>1387.1399999999969</v>
      </c>
      <c r="I367" s="15">
        <f t="shared" si="126"/>
        <v>353.72069999999923</v>
      </c>
      <c r="J367" s="21">
        <f t="shared" si="145"/>
        <v>1740.8606999999961</v>
      </c>
      <c r="K367" s="17">
        <f t="shared" si="136"/>
        <v>1395.7499999999968</v>
      </c>
      <c r="L367" s="15">
        <f t="shared" si="127"/>
        <v>355.9162499999992</v>
      </c>
      <c r="M367" s="21">
        <f t="shared" si="137"/>
        <v>1751.6662499999961</v>
      </c>
      <c r="N367" s="17">
        <f t="shared" si="138"/>
        <v>2789.4400000000046</v>
      </c>
      <c r="O367" s="15">
        <f t="shared" si="128"/>
        <v>711.30720000000122</v>
      </c>
      <c r="P367" s="20">
        <f t="shared" si="146"/>
        <v>3500.7472000000057</v>
      </c>
      <c r="Q367" s="17">
        <f t="shared" si="139"/>
        <v>2800.4900000000048</v>
      </c>
      <c r="R367" s="15">
        <f t="shared" si="129"/>
        <v>714.12495000000126</v>
      </c>
      <c r="S367" s="20">
        <f t="shared" si="140"/>
        <v>3514.614950000006</v>
      </c>
      <c r="T367" s="17">
        <f t="shared" si="141"/>
        <v>2845.860000000006</v>
      </c>
      <c r="U367" s="15">
        <f t="shared" si="130"/>
        <v>725.69430000000159</v>
      </c>
      <c r="V367" s="24">
        <f t="shared" si="147"/>
        <v>3571.5543000000075</v>
      </c>
      <c r="W367" s="17">
        <f t="shared" si="142"/>
        <v>2857.3200000000061</v>
      </c>
      <c r="X367" s="15">
        <f t="shared" si="131"/>
        <v>728.61660000000154</v>
      </c>
      <c r="Y367" s="24">
        <f t="shared" si="143"/>
        <v>3585.9366000000077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346.97850000000341</v>
      </c>
      <c r="D368" s="19">
        <f t="shared" si="144"/>
        <v>1707.6785000000166</v>
      </c>
      <c r="E368" s="17">
        <f t="shared" si="133"/>
        <v>1369.0000000000134</v>
      </c>
      <c r="F368" s="15">
        <f t="shared" si="125"/>
        <v>349.09500000000344</v>
      </c>
      <c r="G368" s="19">
        <f t="shared" si="134"/>
        <v>1718.0950000000169</v>
      </c>
      <c r="H368" s="17">
        <f t="shared" si="135"/>
        <v>1390.6499999999969</v>
      </c>
      <c r="I368" s="15">
        <f t="shared" si="126"/>
        <v>354.6157499999992</v>
      </c>
      <c r="J368" s="21">
        <f t="shared" si="145"/>
        <v>1745.2657499999962</v>
      </c>
      <c r="K368" s="17">
        <f t="shared" si="136"/>
        <v>1399.2599999999968</v>
      </c>
      <c r="L368" s="15">
        <f t="shared" si="127"/>
        <v>356.81129999999916</v>
      </c>
      <c r="M368" s="21">
        <f t="shared" si="137"/>
        <v>1756.071299999996</v>
      </c>
      <c r="N368" s="17">
        <f t="shared" si="138"/>
        <v>2796.7800000000047</v>
      </c>
      <c r="O368" s="15">
        <f t="shared" si="128"/>
        <v>713.17890000000125</v>
      </c>
      <c r="P368" s="20">
        <f t="shared" si="146"/>
        <v>3509.958900000006</v>
      </c>
      <c r="Q368" s="17">
        <f t="shared" si="139"/>
        <v>2807.8300000000049</v>
      </c>
      <c r="R368" s="15">
        <f t="shared" si="129"/>
        <v>715.9966500000013</v>
      </c>
      <c r="S368" s="20">
        <f t="shared" si="140"/>
        <v>3523.8266500000063</v>
      </c>
      <c r="T368" s="17">
        <f t="shared" si="141"/>
        <v>2853.3400000000061</v>
      </c>
      <c r="U368" s="15">
        <f t="shared" si="130"/>
        <v>727.60170000000153</v>
      </c>
      <c r="V368" s="24">
        <f t="shared" si="147"/>
        <v>3580.9417000000076</v>
      </c>
      <c r="W368" s="17">
        <f t="shared" si="142"/>
        <v>2864.8000000000061</v>
      </c>
      <c r="X368" s="15">
        <f t="shared" si="131"/>
        <v>730.52400000000159</v>
      </c>
      <c r="Y368" s="24">
        <f t="shared" si="143"/>
        <v>3595.3240000000078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347.85570000000337</v>
      </c>
      <c r="D369" s="19">
        <f t="shared" si="144"/>
        <v>1711.9957000000168</v>
      </c>
      <c r="E369" s="17">
        <f t="shared" si="133"/>
        <v>1372.4400000000135</v>
      </c>
      <c r="F369" s="15">
        <f t="shared" si="125"/>
        <v>349.97220000000345</v>
      </c>
      <c r="G369" s="19">
        <f t="shared" si="134"/>
        <v>1722.412200000017</v>
      </c>
      <c r="H369" s="17">
        <f t="shared" si="135"/>
        <v>1394.1599999999969</v>
      </c>
      <c r="I369" s="15">
        <f t="shared" si="126"/>
        <v>355.51079999999922</v>
      </c>
      <c r="J369" s="21">
        <f t="shared" si="145"/>
        <v>1749.6707999999962</v>
      </c>
      <c r="K369" s="17">
        <f t="shared" si="136"/>
        <v>1402.7699999999968</v>
      </c>
      <c r="L369" s="15">
        <f t="shared" si="127"/>
        <v>357.70634999999919</v>
      </c>
      <c r="M369" s="21">
        <f t="shared" si="137"/>
        <v>1760.476349999996</v>
      </c>
      <c r="N369" s="17">
        <f t="shared" si="138"/>
        <v>2804.1200000000049</v>
      </c>
      <c r="O369" s="15">
        <f t="shared" si="128"/>
        <v>715.05060000000128</v>
      </c>
      <c r="P369" s="20">
        <f t="shared" si="146"/>
        <v>3519.1706000000063</v>
      </c>
      <c r="Q369" s="17">
        <f t="shared" si="139"/>
        <v>2815.1700000000051</v>
      </c>
      <c r="R369" s="15">
        <f t="shared" si="129"/>
        <v>717.86835000000133</v>
      </c>
      <c r="S369" s="20">
        <f t="shared" si="140"/>
        <v>3533.0383500000062</v>
      </c>
      <c r="T369" s="17">
        <f t="shared" si="141"/>
        <v>2860.8200000000061</v>
      </c>
      <c r="U369" s="15">
        <f t="shared" si="130"/>
        <v>729.50910000000158</v>
      </c>
      <c r="V369" s="24">
        <f t="shared" si="147"/>
        <v>3590.3291000000077</v>
      </c>
      <c r="W369" s="17">
        <f t="shared" si="142"/>
        <v>2872.2800000000061</v>
      </c>
      <c r="X369" s="15">
        <f t="shared" si="131"/>
        <v>732.43140000000153</v>
      </c>
      <c r="Y369" s="24">
        <f t="shared" si="143"/>
        <v>3604.7114000000074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348.73290000000338</v>
      </c>
      <c r="D370" s="19">
        <f t="shared" si="144"/>
        <v>1716.3129000000167</v>
      </c>
      <c r="E370" s="17">
        <f t="shared" si="133"/>
        <v>1375.8800000000135</v>
      </c>
      <c r="F370" s="15">
        <f t="shared" si="125"/>
        <v>350.84940000000347</v>
      </c>
      <c r="G370" s="19">
        <f t="shared" si="134"/>
        <v>1726.729400000017</v>
      </c>
      <c r="H370" s="17">
        <f t="shared" si="135"/>
        <v>1397.6699999999969</v>
      </c>
      <c r="I370" s="15">
        <f t="shared" si="126"/>
        <v>356.40584999999919</v>
      </c>
      <c r="J370" s="21">
        <f t="shared" si="145"/>
        <v>1754.0758499999961</v>
      </c>
      <c r="K370" s="17">
        <f t="shared" si="136"/>
        <v>1406.2799999999968</v>
      </c>
      <c r="L370" s="15">
        <f t="shared" si="127"/>
        <v>358.60139999999916</v>
      </c>
      <c r="M370" s="21">
        <f t="shared" si="137"/>
        <v>1764.8813999999959</v>
      </c>
      <c r="N370" s="17">
        <f t="shared" si="138"/>
        <v>2811.460000000005</v>
      </c>
      <c r="O370" s="15">
        <f t="shared" si="128"/>
        <v>716.92230000000131</v>
      </c>
      <c r="P370" s="20">
        <f t="shared" si="146"/>
        <v>3528.3823000000066</v>
      </c>
      <c r="Q370" s="17">
        <f t="shared" si="139"/>
        <v>2822.5100000000052</v>
      </c>
      <c r="R370" s="15">
        <f t="shared" si="129"/>
        <v>719.74005000000136</v>
      </c>
      <c r="S370" s="20">
        <f t="shared" si="140"/>
        <v>3542.2500500000065</v>
      </c>
      <c r="T370" s="17">
        <f t="shared" si="141"/>
        <v>2868.3000000000061</v>
      </c>
      <c r="U370" s="15">
        <f t="shared" si="130"/>
        <v>731.41650000000152</v>
      </c>
      <c r="V370" s="24">
        <f t="shared" si="147"/>
        <v>3599.7165000000077</v>
      </c>
      <c r="W370" s="17">
        <f t="shared" si="142"/>
        <v>2879.7600000000061</v>
      </c>
      <c r="X370" s="15">
        <f t="shared" si="131"/>
        <v>734.33880000000158</v>
      </c>
      <c r="Y370" s="24">
        <f t="shared" si="143"/>
        <v>3614.0988000000079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349.6101000000034</v>
      </c>
      <c r="D371" s="19">
        <f t="shared" si="144"/>
        <v>1720.6301000000167</v>
      </c>
      <c r="E371" s="17">
        <f t="shared" si="133"/>
        <v>1379.3200000000136</v>
      </c>
      <c r="F371" s="15">
        <f t="shared" si="125"/>
        <v>351.72660000000349</v>
      </c>
      <c r="G371" s="19">
        <f t="shared" si="134"/>
        <v>1731.046600000017</v>
      </c>
      <c r="H371" s="17">
        <f t="shared" si="135"/>
        <v>1401.1799999999969</v>
      </c>
      <c r="I371" s="15">
        <f t="shared" si="126"/>
        <v>357.30089999999922</v>
      </c>
      <c r="J371" s="21">
        <f t="shared" si="145"/>
        <v>1758.4808999999962</v>
      </c>
      <c r="K371" s="17">
        <f t="shared" si="136"/>
        <v>1409.7899999999968</v>
      </c>
      <c r="L371" s="15">
        <f t="shared" si="127"/>
        <v>359.49644999999919</v>
      </c>
      <c r="M371" s="21">
        <f t="shared" si="137"/>
        <v>1769.286449999996</v>
      </c>
      <c r="N371" s="17">
        <f t="shared" si="138"/>
        <v>2818.8000000000052</v>
      </c>
      <c r="O371" s="15">
        <f t="shared" si="128"/>
        <v>718.79400000000135</v>
      </c>
      <c r="P371" s="20">
        <f t="shared" si="146"/>
        <v>3537.5940000000064</v>
      </c>
      <c r="Q371" s="17">
        <f t="shared" si="139"/>
        <v>2829.8500000000054</v>
      </c>
      <c r="R371" s="15">
        <f t="shared" si="129"/>
        <v>721.61175000000139</v>
      </c>
      <c r="S371" s="20">
        <f t="shared" si="140"/>
        <v>3551.4617500000068</v>
      </c>
      <c r="T371" s="17">
        <f t="shared" si="141"/>
        <v>2875.7800000000061</v>
      </c>
      <c r="U371" s="15">
        <f t="shared" si="130"/>
        <v>733.32390000000157</v>
      </c>
      <c r="V371" s="24">
        <f t="shared" si="147"/>
        <v>3609.1039000000078</v>
      </c>
      <c r="W371" s="17">
        <f t="shared" si="142"/>
        <v>2887.2400000000061</v>
      </c>
      <c r="X371" s="15">
        <f t="shared" si="131"/>
        <v>736.24620000000164</v>
      </c>
      <c r="Y371" s="24">
        <f t="shared" si="143"/>
        <v>3623.4862000000076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350.48730000000342</v>
      </c>
      <c r="D372" s="19">
        <f t="shared" si="144"/>
        <v>1724.9473000000169</v>
      </c>
      <c r="E372" s="17">
        <f t="shared" si="133"/>
        <v>1382.7600000000136</v>
      </c>
      <c r="F372" s="15">
        <f t="shared" si="125"/>
        <v>352.6038000000035</v>
      </c>
      <c r="G372" s="19">
        <f t="shared" si="134"/>
        <v>1735.3638000000171</v>
      </c>
      <c r="H372" s="17">
        <f t="shared" si="135"/>
        <v>1404.6899999999969</v>
      </c>
      <c r="I372" s="15">
        <f t="shared" si="126"/>
        <v>358.19594999999919</v>
      </c>
      <c r="J372" s="21">
        <f t="shared" si="145"/>
        <v>1762.885949999996</v>
      </c>
      <c r="K372" s="17">
        <f t="shared" si="136"/>
        <v>1413.2999999999968</v>
      </c>
      <c r="L372" s="15">
        <f t="shared" si="127"/>
        <v>360.39149999999916</v>
      </c>
      <c r="M372" s="21">
        <f t="shared" si="137"/>
        <v>1773.6914999999958</v>
      </c>
      <c r="N372" s="17">
        <f t="shared" si="138"/>
        <v>2826.1400000000053</v>
      </c>
      <c r="O372" s="15">
        <f t="shared" si="128"/>
        <v>720.66570000000138</v>
      </c>
      <c r="P372" s="20">
        <f t="shared" si="146"/>
        <v>3546.8057000000067</v>
      </c>
      <c r="Q372" s="17">
        <f t="shared" si="139"/>
        <v>2837.1900000000055</v>
      </c>
      <c r="R372" s="15">
        <f t="shared" si="129"/>
        <v>723.48345000000143</v>
      </c>
      <c r="S372" s="20">
        <f t="shared" si="140"/>
        <v>3560.6734500000071</v>
      </c>
      <c r="T372" s="17">
        <f t="shared" si="141"/>
        <v>2883.2600000000061</v>
      </c>
      <c r="U372" s="15">
        <f t="shared" si="130"/>
        <v>735.23130000000162</v>
      </c>
      <c r="V372" s="24">
        <f t="shared" si="147"/>
        <v>3618.4913000000079</v>
      </c>
      <c r="W372" s="17">
        <f t="shared" si="142"/>
        <v>2894.7200000000062</v>
      </c>
      <c r="X372" s="15">
        <f t="shared" si="131"/>
        <v>738.15360000000157</v>
      </c>
      <c r="Y372" s="24">
        <f t="shared" si="143"/>
        <v>3632.8736000000076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351.36450000000343</v>
      </c>
      <c r="D373" s="19">
        <f t="shared" si="144"/>
        <v>1729.2645000000171</v>
      </c>
      <c r="E373" s="17">
        <f t="shared" si="133"/>
        <v>1386.2000000000137</v>
      </c>
      <c r="F373" s="15">
        <f t="shared" si="125"/>
        <v>353.48100000000352</v>
      </c>
      <c r="G373" s="19">
        <f t="shared" si="134"/>
        <v>1739.6810000000173</v>
      </c>
      <c r="H373" s="17">
        <f t="shared" si="135"/>
        <v>1408.1999999999969</v>
      </c>
      <c r="I373" s="15">
        <f t="shared" si="126"/>
        <v>359.09099999999921</v>
      </c>
      <c r="J373" s="21">
        <f t="shared" si="145"/>
        <v>1767.2909999999961</v>
      </c>
      <c r="K373" s="17">
        <f t="shared" si="136"/>
        <v>1416.8099999999968</v>
      </c>
      <c r="L373" s="15">
        <f t="shared" si="127"/>
        <v>361.28654999999918</v>
      </c>
      <c r="M373" s="21">
        <f t="shared" si="137"/>
        <v>1778.0965499999959</v>
      </c>
      <c r="N373" s="17">
        <f t="shared" si="138"/>
        <v>2833.4800000000055</v>
      </c>
      <c r="O373" s="15">
        <f t="shared" si="128"/>
        <v>722.53740000000141</v>
      </c>
      <c r="P373" s="20">
        <f t="shared" si="146"/>
        <v>3556.017400000007</v>
      </c>
      <c r="Q373" s="17">
        <f t="shared" si="139"/>
        <v>2844.5300000000057</v>
      </c>
      <c r="R373" s="15">
        <f t="shared" si="129"/>
        <v>725.35515000000146</v>
      </c>
      <c r="S373" s="20">
        <f t="shared" si="140"/>
        <v>3569.8851500000073</v>
      </c>
      <c r="T373" s="17">
        <f t="shared" si="141"/>
        <v>2890.7400000000061</v>
      </c>
      <c r="U373" s="15">
        <f t="shared" si="130"/>
        <v>737.13870000000156</v>
      </c>
      <c r="V373" s="24">
        <f t="shared" si="147"/>
        <v>3627.8787000000075</v>
      </c>
      <c r="W373" s="17">
        <f t="shared" si="142"/>
        <v>2902.2000000000062</v>
      </c>
      <c r="X373" s="15">
        <f t="shared" si="131"/>
        <v>740.06100000000163</v>
      </c>
      <c r="Y373" s="24">
        <f t="shared" si="143"/>
        <v>3642.2610000000077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352.24170000000345</v>
      </c>
      <c r="D374" s="19">
        <f t="shared" si="144"/>
        <v>1733.581700000017</v>
      </c>
      <c r="E374" s="17">
        <f t="shared" si="133"/>
        <v>1389.6400000000137</v>
      </c>
      <c r="F374" s="15">
        <f t="shared" si="125"/>
        <v>354.35820000000354</v>
      </c>
      <c r="G374" s="19">
        <f t="shared" si="134"/>
        <v>1743.9982000000173</v>
      </c>
      <c r="H374" s="17">
        <f t="shared" si="135"/>
        <v>1411.7099999999969</v>
      </c>
      <c r="I374" s="15">
        <f t="shared" si="126"/>
        <v>359.98604999999918</v>
      </c>
      <c r="J374" s="21">
        <f t="shared" si="145"/>
        <v>1771.6960499999959</v>
      </c>
      <c r="K374" s="17">
        <f t="shared" si="136"/>
        <v>1420.3199999999968</v>
      </c>
      <c r="L374" s="15">
        <f t="shared" si="127"/>
        <v>362.18159999999915</v>
      </c>
      <c r="M374" s="21">
        <f t="shared" si="137"/>
        <v>1782.501599999996</v>
      </c>
      <c r="N374" s="17">
        <f t="shared" si="138"/>
        <v>2840.8200000000056</v>
      </c>
      <c r="O374" s="15">
        <f t="shared" si="128"/>
        <v>724.40910000000144</v>
      </c>
      <c r="P374" s="20">
        <f t="shared" si="146"/>
        <v>3565.2291000000068</v>
      </c>
      <c r="Q374" s="17">
        <f t="shared" si="139"/>
        <v>2851.8700000000058</v>
      </c>
      <c r="R374" s="15">
        <f t="shared" si="129"/>
        <v>727.22685000000149</v>
      </c>
      <c r="S374" s="20">
        <f t="shared" si="140"/>
        <v>3579.0968500000072</v>
      </c>
      <c r="T374" s="17">
        <f t="shared" si="141"/>
        <v>2898.2200000000062</v>
      </c>
      <c r="U374" s="15">
        <f t="shared" si="130"/>
        <v>739.04610000000162</v>
      </c>
      <c r="V374" s="24">
        <f t="shared" si="147"/>
        <v>3637.266100000008</v>
      </c>
      <c r="W374" s="17">
        <f t="shared" si="142"/>
        <v>2909.6800000000062</v>
      </c>
      <c r="X374" s="15">
        <f t="shared" si="131"/>
        <v>741.96840000000157</v>
      </c>
      <c r="Y374" s="24">
        <f t="shared" si="143"/>
        <v>3651.6484000000078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353.11890000000346</v>
      </c>
      <c r="D375" s="19">
        <f t="shared" si="144"/>
        <v>1737.898900000017</v>
      </c>
      <c r="E375" s="17">
        <f t="shared" si="133"/>
        <v>1393.0800000000138</v>
      </c>
      <c r="F375" s="15">
        <f t="shared" si="125"/>
        <v>355.23540000000355</v>
      </c>
      <c r="G375" s="19">
        <f t="shared" si="134"/>
        <v>1748.3154000000172</v>
      </c>
      <c r="H375" s="17">
        <f t="shared" si="135"/>
        <v>1415.2199999999968</v>
      </c>
      <c r="I375" s="15">
        <f t="shared" si="126"/>
        <v>360.88109999999921</v>
      </c>
      <c r="J375" s="21">
        <f t="shared" si="145"/>
        <v>1776.101099999996</v>
      </c>
      <c r="K375" s="17">
        <f t="shared" si="136"/>
        <v>1423.8299999999967</v>
      </c>
      <c r="L375" s="15">
        <f t="shared" si="127"/>
        <v>363.07664999999918</v>
      </c>
      <c r="M375" s="21">
        <f t="shared" si="137"/>
        <v>1786.9066499999958</v>
      </c>
      <c r="N375" s="17">
        <f t="shared" si="138"/>
        <v>2848.1600000000058</v>
      </c>
      <c r="O375" s="15">
        <f t="shared" si="128"/>
        <v>726.28080000000148</v>
      </c>
      <c r="P375" s="20">
        <f t="shared" si="146"/>
        <v>3574.4408000000071</v>
      </c>
      <c r="Q375" s="17">
        <f t="shared" si="139"/>
        <v>2859.2100000000059</v>
      </c>
      <c r="R375" s="15">
        <f t="shared" si="129"/>
        <v>729.09855000000152</v>
      </c>
      <c r="S375" s="20">
        <f t="shared" si="140"/>
        <v>3588.3085500000075</v>
      </c>
      <c r="T375" s="17">
        <f t="shared" si="141"/>
        <v>2905.7000000000062</v>
      </c>
      <c r="U375" s="15">
        <f t="shared" si="130"/>
        <v>740.95350000000155</v>
      </c>
      <c r="V375" s="24">
        <f t="shared" si="147"/>
        <v>3646.6535000000076</v>
      </c>
      <c r="W375" s="17">
        <f t="shared" si="142"/>
        <v>2917.1600000000062</v>
      </c>
      <c r="X375" s="15">
        <f t="shared" si="131"/>
        <v>743.87580000000162</v>
      </c>
      <c r="Y375" s="24">
        <f t="shared" si="143"/>
        <v>3661.0358000000078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353.99610000000348</v>
      </c>
      <c r="D376" s="19">
        <f t="shared" si="144"/>
        <v>1742.2161000000171</v>
      </c>
      <c r="E376" s="17">
        <f t="shared" si="133"/>
        <v>1396.5200000000139</v>
      </c>
      <c r="F376" s="15">
        <f t="shared" si="125"/>
        <v>356.11260000000351</v>
      </c>
      <c r="G376" s="19">
        <f t="shared" si="134"/>
        <v>1752.6326000000174</v>
      </c>
      <c r="H376" s="17">
        <f t="shared" si="135"/>
        <v>1418.7299999999968</v>
      </c>
      <c r="I376" s="15">
        <f t="shared" si="126"/>
        <v>361.77614999999918</v>
      </c>
      <c r="J376" s="21">
        <f t="shared" si="145"/>
        <v>1780.5061499999961</v>
      </c>
      <c r="K376" s="17">
        <f t="shared" si="136"/>
        <v>1427.3399999999967</v>
      </c>
      <c r="L376" s="15">
        <f t="shared" si="127"/>
        <v>363.97169999999915</v>
      </c>
      <c r="M376" s="21">
        <f t="shared" si="137"/>
        <v>1791.3116999999959</v>
      </c>
      <c r="N376" s="17">
        <f t="shared" si="138"/>
        <v>2855.5000000000059</v>
      </c>
      <c r="O376" s="15">
        <f t="shared" si="128"/>
        <v>728.15250000000151</v>
      </c>
      <c r="P376" s="20">
        <f t="shared" si="146"/>
        <v>3583.6525000000074</v>
      </c>
      <c r="Q376" s="17">
        <f t="shared" si="139"/>
        <v>2866.5500000000061</v>
      </c>
      <c r="R376" s="15">
        <f t="shared" si="129"/>
        <v>730.97025000000156</v>
      </c>
      <c r="S376" s="20">
        <f t="shared" si="140"/>
        <v>3597.5202500000078</v>
      </c>
      <c r="T376" s="17">
        <f t="shared" si="141"/>
        <v>2913.1800000000062</v>
      </c>
      <c r="U376" s="15">
        <f t="shared" si="130"/>
        <v>742.86090000000161</v>
      </c>
      <c r="V376" s="24">
        <f t="shared" si="147"/>
        <v>3656.0409000000077</v>
      </c>
      <c r="W376" s="17">
        <f t="shared" si="142"/>
        <v>2924.6400000000062</v>
      </c>
      <c r="X376" s="15">
        <f t="shared" si="131"/>
        <v>745.78320000000156</v>
      </c>
      <c r="Y376" s="24">
        <f t="shared" si="143"/>
        <v>3670.4232000000079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354.8733000000035</v>
      </c>
      <c r="D377" s="19">
        <f t="shared" si="144"/>
        <v>1746.5333000000173</v>
      </c>
      <c r="E377" s="17">
        <f t="shared" si="133"/>
        <v>1399.9600000000139</v>
      </c>
      <c r="F377" s="15">
        <f t="shared" si="125"/>
        <v>356.98980000000353</v>
      </c>
      <c r="G377" s="19">
        <f t="shared" si="134"/>
        <v>1756.9498000000174</v>
      </c>
      <c r="H377" s="17">
        <f t="shared" si="135"/>
        <v>1422.2399999999968</v>
      </c>
      <c r="I377" s="15">
        <f t="shared" si="126"/>
        <v>362.6711999999992</v>
      </c>
      <c r="J377" s="21">
        <f t="shared" si="145"/>
        <v>1784.9111999999959</v>
      </c>
      <c r="K377" s="17">
        <f t="shared" si="136"/>
        <v>1430.8499999999967</v>
      </c>
      <c r="L377" s="15">
        <f t="shared" si="127"/>
        <v>364.86674999999917</v>
      </c>
      <c r="M377" s="21">
        <f t="shared" si="137"/>
        <v>1795.716749999996</v>
      </c>
      <c r="N377" s="17">
        <f t="shared" si="138"/>
        <v>2862.8400000000061</v>
      </c>
      <c r="O377" s="15">
        <f t="shared" si="128"/>
        <v>730.02420000000154</v>
      </c>
      <c r="P377" s="20">
        <f t="shared" si="146"/>
        <v>3592.8642000000077</v>
      </c>
      <c r="Q377" s="17">
        <f t="shared" si="139"/>
        <v>2873.8900000000062</v>
      </c>
      <c r="R377" s="15">
        <f t="shared" si="129"/>
        <v>732.84195000000159</v>
      </c>
      <c r="S377" s="20">
        <f t="shared" si="140"/>
        <v>3606.7319500000076</v>
      </c>
      <c r="T377" s="17">
        <f t="shared" si="141"/>
        <v>2920.6600000000062</v>
      </c>
      <c r="U377" s="15">
        <f t="shared" si="130"/>
        <v>744.76830000000155</v>
      </c>
      <c r="V377" s="24">
        <f t="shared" si="147"/>
        <v>3665.4283000000078</v>
      </c>
      <c r="W377" s="17">
        <f t="shared" si="142"/>
        <v>2932.1200000000063</v>
      </c>
      <c r="X377" s="15">
        <f t="shared" si="131"/>
        <v>747.69060000000161</v>
      </c>
      <c r="Y377" s="24">
        <f t="shared" si="143"/>
        <v>3679.810600000008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355.75050000000351</v>
      </c>
      <c r="D378" s="19">
        <f t="shared" si="144"/>
        <v>1750.8505000000173</v>
      </c>
      <c r="E378" s="17">
        <f t="shared" si="133"/>
        <v>1403.400000000014</v>
      </c>
      <c r="F378" s="15">
        <f t="shared" si="125"/>
        <v>357.86700000000354</v>
      </c>
      <c r="G378" s="19">
        <f t="shared" si="134"/>
        <v>1761.2670000000176</v>
      </c>
      <c r="H378" s="17">
        <f t="shared" si="135"/>
        <v>1425.7499999999968</v>
      </c>
      <c r="I378" s="15">
        <f t="shared" si="126"/>
        <v>363.56624999999917</v>
      </c>
      <c r="J378" s="21">
        <f t="shared" si="145"/>
        <v>1789.316249999996</v>
      </c>
      <c r="K378" s="17">
        <f t="shared" si="136"/>
        <v>1434.3599999999967</v>
      </c>
      <c r="L378" s="15">
        <f t="shared" si="127"/>
        <v>365.76179999999914</v>
      </c>
      <c r="M378" s="21">
        <f t="shared" si="137"/>
        <v>1800.1217999999958</v>
      </c>
      <c r="N378" s="17">
        <f t="shared" si="138"/>
        <v>2870.1800000000062</v>
      </c>
      <c r="O378" s="15">
        <f t="shared" si="128"/>
        <v>731.89590000000157</v>
      </c>
      <c r="P378" s="20">
        <f t="shared" si="146"/>
        <v>3602.075900000008</v>
      </c>
      <c r="Q378" s="17">
        <f t="shared" si="139"/>
        <v>2881.2300000000064</v>
      </c>
      <c r="R378" s="15">
        <f t="shared" si="129"/>
        <v>734.71365000000162</v>
      </c>
      <c r="S378" s="20">
        <f t="shared" si="140"/>
        <v>3615.9436500000079</v>
      </c>
      <c r="T378" s="17">
        <f t="shared" si="141"/>
        <v>2928.1400000000062</v>
      </c>
      <c r="U378" s="15">
        <f t="shared" si="130"/>
        <v>746.6757000000016</v>
      </c>
      <c r="V378" s="24">
        <f t="shared" si="147"/>
        <v>3674.8157000000078</v>
      </c>
      <c r="W378" s="17">
        <f t="shared" si="142"/>
        <v>2939.6000000000063</v>
      </c>
      <c r="X378" s="15">
        <f t="shared" si="131"/>
        <v>749.59800000000166</v>
      </c>
      <c r="Y378" s="24">
        <f t="shared" si="143"/>
        <v>3689.1980000000081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356.62770000000353</v>
      </c>
      <c r="D379" s="19">
        <f t="shared" si="144"/>
        <v>1755.1677000000172</v>
      </c>
      <c r="E379" s="17">
        <f t="shared" si="133"/>
        <v>1406.840000000014</v>
      </c>
      <c r="F379" s="15">
        <f t="shared" si="125"/>
        <v>358.74420000000356</v>
      </c>
      <c r="G379" s="19">
        <f t="shared" si="134"/>
        <v>1765.5842000000175</v>
      </c>
      <c r="H379" s="17">
        <f t="shared" si="135"/>
        <v>1429.2599999999968</v>
      </c>
      <c r="I379" s="15">
        <f t="shared" si="126"/>
        <v>364.4612999999992</v>
      </c>
      <c r="J379" s="21">
        <f t="shared" si="145"/>
        <v>1793.7212999999961</v>
      </c>
      <c r="K379" s="17">
        <f t="shared" si="136"/>
        <v>1437.8699999999967</v>
      </c>
      <c r="L379" s="15">
        <f t="shared" si="127"/>
        <v>366.65684999999917</v>
      </c>
      <c r="M379" s="21">
        <f t="shared" si="137"/>
        <v>1804.5268499999959</v>
      </c>
      <c r="N379" s="17">
        <f t="shared" si="138"/>
        <v>2877.5200000000063</v>
      </c>
      <c r="O379" s="15">
        <f t="shared" si="128"/>
        <v>733.76760000000161</v>
      </c>
      <c r="P379" s="20">
        <f t="shared" si="146"/>
        <v>3611.2876000000078</v>
      </c>
      <c r="Q379" s="17">
        <f t="shared" si="139"/>
        <v>2888.5700000000065</v>
      </c>
      <c r="R379" s="15">
        <f t="shared" si="129"/>
        <v>736.58535000000165</v>
      </c>
      <c r="S379" s="20">
        <f t="shared" si="140"/>
        <v>3625.1553500000082</v>
      </c>
      <c r="T379" s="17">
        <f t="shared" si="141"/>
        <v>2935.6200000000063</v>
      </c>
      <c r="U379" s="15">
        <f t="shared" si="130"/>
        <v>748.58310000000165</v>
      </c>
      <c r="V379" s="24">
        <f t="shared" si="147"/>
        <v>3684.2031000000079</v>
      </c>
      <c r="W379" s="17">
        <f t="shared" si="142"/>
        <v>2947.0800000000063</v>
      </c>
      <c r="X379" s="15">
        <f t="shared" si="131"/>
        <v>751.5054000000016</v>
      </c>
      <c r="Y379" s="24">
        <f t="shared" si="143"/>
        <v>3698.5854000000081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357.50490000000354</v>
      </c>
      <c r="D380" s="19">
        <f t="shared" si="144"/>
        <v>1759.4849000000174</v>
      </c>
      <c r="E380" s="17">
        <f t="shared" si="133"/>
        <v>1410.2800000000141</v>
      </c>
      <c r="F380" s="15">
        <f t="shared" si="125"/>
        <v>359.62140000000358</v>
      </c>
      <c r="G380" s="19">
        <f t="shared" si="134"/>
        <v>1769.9014000000177</v>
      </c>
      <c r="H380" s="17">
        <f t="shared" si="135"/>
        <v>1432.7699999999968</v>
      </c>
      <c r="I380" s="15">
        <f t="shared" si="126"/>
        <v>365.35634999999917</v>
      </c>
      <c r="J380" s="21">
        <f t="shared" si="145"/>
        <v>1798.1263499999959</v>
      </c>
      <c r="K380" s="17">
        <f t="shared" si="136"/>
        <v>1441.3799999999967</v>
      </c>
      <c r="L380" s="15">
        <f t="shared" si="127"/>
        <v>367.55189999999914</v>
      </c>
      <c r="M380" s="21">
        <f t="shared" si="137"/>
        <v>1808.9318999999959</v>
      </c>
      <c r="N380" s="17">
        <f t="shared" si="138"/>
        <v>2884.8600000000065</v>
      </c>
      <c r="O380" s="15">
        <f t="shared" si="128"/>
        <v>735.63930000000164</v>
      </c>
      <c r="P380" s="20">
        <f t="shared" si="146"/>
        <v>3620.4993000000081</v>
      </c>
      <c r="Q380" s="17">
        <f t="shared" si="139"/>
        <v>2895.9100000000067</v>
      </c>
      <c r="R380" s="15">
        <f t="shared" si="129"/>
        <v>738.45705000000169</v>
      </c>
      <c r="S380" s="20">
        <f t="shared" si="140"/>
        <v>3634.3670500000085</v>
      </c>
      <c r="T380" s="17">
        <f t="shared" si="141"/>
        <v>2943.1000000000063</v>
      </c>
      <c r="U380" s="15">
        <f t="shared" si="130"/>
        <v>750.49050000000159</v>
      </c>
      <c r="V380" s="24">
        <f t="shared" si="147"/>
        <v>3693.590500000008</v>
      </c>
      <c r="W380" s="17">
        <f t="shared" si="142"/>
        <v>2954.5600000000063</v>
      </c>
      <c r="X380" s="15">
        <f t="shared" si="131"/>
        <v>753.41280000000165</v>
      </c>
      <c r="Y380" s="24">
        <f t="shared" si="143"/>
        <v>3707.9728000000077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358.38210000000356</v>
      </c>
      <c r="D381" s="19">
        <f t="shared" si="144"/>
        <v>1763.8021000000176</v>
      </c>
      <c r="E381" s="17">
        <f t="shared" si="133"/>
        <v>1413.7200000000141</v>
      </c>
      <c r="F381" s="15">
        <f t="shared" si="125"/>
        <v>360.49860000000359</v>
      </c>
      <c r="G381" s="19">
        <f t="shared" si="134"/>
        <v>1774.2186000000177</v>
      </c>
      <c r="H381" s="17">
        <f t="shared" si="135"/>
        <v>1436.2799999999968</v>
      </c>
      <c r="I381" s="15">
        <f t="shared" si="126"/>
        <v>366.25139999999919</v>
      </c>
      <c r="J381" s="21">
        <f t="shared" si="145"/>
        <v>1802.531399999996</v>
      </c>
      <c r="K381" s="17">
        <f t="shared" si="136"/>
        <v>1444.8899999999967</v>
      </c>
      <c r="L381" s="15">
        <f t="shared" si="127"/>
        <v>368.44694999999916</v>
      </c>
      <c r="M381" s="21">
        <f t="shared" si="137"/>
        <v>1813.3369499999958</v>
      </c>
      <c r="N381" s="17">
        <f t="shared" si="138"/>
        <v>2892.2000000000066</v>
      </c>
      <c r="O381" s="15">
        <f t="shared" si="128"/>
        <v>737.51100000000167</v>
      </c>
      <c r="P381" s="20">
        <f t="shared" si="146"/>
        <v>3629.7110000000084</v>
      </c>
      <c r="Q381" s="17">
        <f t="shared" si="139"/>
        <v>2903.2500000000068</v>
      </c>
      <c r="R381" s="15">
        <f t="shared" si="129"/>
        <v>740.32875000000172</v>
      </c>
      <c r="S381" s="20">
        <f t="shared" si="140"/>
        <v>3643.5787500000088</v>
      </c>
      <c r="T381" s="17">
        <f t="shared" si="141"/>
        <v>2950.5800000000063</v>
      </c>
      <c r="U381" s="15">
        <f t="shared" si="130"/>
        <v>752.39790000000164</v>
      </c>
      <c r="V381" s="24">
        <f t="shared" si="147"/>
        <v>3702.977900000008</v>
      </c>
      <c r="W381" s="17">
        <f t="shared" si="142"/>
        <v>2962.0400000000063</v>
      </c>
      <c r="X381" s="15">
        <f t="shared" si="131"/>
        <v>755.32020000000159</v>
      </c>
      <c r="Y381" s="24">
        <f t="shared" si="143"/>
        <v>3717.3602000000078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359.25930000000358</v>
      </c>
      <c r="D382" s="19">
        <f t="shared" si="144"/>
        <v>1768.1193000000176</v>
      </c>
      <c r="E382" s="17">
        <f t="shared" si="133"/>
        <v>1417.1600000000142</v>
      </c>
      <c r="F382" s="15">
        <f t="shared" si="125"/>
        <v>361.37580000000361</v>
      </c>
      <c r="G382" s="19">
        <f t="shared" si="134"/>
        <v>1778.5358000000178</v>
      </c>
      <c r="H382" s="17">
        <f t="shared" si="135"/>
        <v>1439.7899999999968</v>
      </c>
      <c r="I382" s="15">
        <f t="shared" si="126"/>
        <v>367.14644999999916</v>
      </c>
      <c r="J382" s="21">
        <f t="shared" si="145"/>
        <v>1806.9364499999961</v>
      </c>
      <c r="K382" s="17">
        <f t="shared" si="136"/>
        <v>1448.3999999999967</v>
      </c>
      <c r="L382" s="15">
        <f t="shared" si="127"/>
        <v>369.34199999999913</v>
      </c>
      <c r="M382" s="21">
        <f t="shared" si="137"/>
        <v>1817.7419999999959</v>
      </c>
      <c r="N382" s="17">
        <f t="shared" si="138"/>
        <v>2899.5400000000068</v>
      </c>
      <c r="O382" s="15">
        <f t="shared" si="128"/>
        <v>739.38270000000171</v>
      </c>
      <c r="P382" s="20">
        <f t="shared" si="146"/>
        <v>3638.9227000000083</v>
      </c>
      <c r="Q382" s="17">
        <f t="shared" si="139"/>
        <v>2910.590000000007</v>
      </c>
      <c r="R382" s="15">
        <f t="shared" si="129"/>
        <v>742.20045000000175</v>
      </c>
      <c r="S382" s="20">
        <f t="shared" si="140"/>
        <v>3652.7904500000086</v>
      </c>
      <c r="T382" s="17">
        <f t="shared" si="141"/>
        <v>2958.0600000000063</v>
      </c>
      <c r="U382" s="15">
        <f t="shared" si="130"/>
        <v>754.30530000000158</v>
      </c>
      <c r="V382" s="24">
        <f t="shared" si="147"/>
        <v>3712.3653000000077</v>
      </c>
      <c r="W382" s="17">
        <f t="shared" si="142"/>
        <v>2969.5200000000063</v>
      </c>
      <c r="X382" s="15">
        <f t="shared" si="131"/>
        <v>757.22760000000164</v>
      </c>
      <c r="Y382" s="24">
        <f t="shared" si="143"/>
        <v>3726.7476000000079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360.13650000000359</v>
      </c>
      <c r="D383" s="19">
        <f t="shared" si="144"/>
        <v>1772.4365000000175</v>
      </c>
      <c r="E383" s="17">
        <f t="shared" si="133"/>
        <v>1420.6000000000142</v>
      </c>
      <c r="F383" s="15">
        <f t="shared" si="125"/>
        <v>362.25300000000362</v>
      </c>
      <c r="G383" s="19">
        <f t="shared" si="134"/>
        <v>1782.8530000000178</v>
      </c>
      <c r="H383" s="17">
        <f t="shared" si="135"/>
        <v>1443.2999999999968</v>
      </c>
      <c r="I383" s="15">
        <f t="shared" si="126"/>
        <v>368.04149999999919</v>
      </c>
      <c r="J383" s="21">
        <f t="shared" si="145"/>
        <v>1811.3414999999959</v>
      </c>
      <c r="K383" s="17">
        <f t="shared" si="136"/>
        <v>1451.9099999999967</v>
      </c>
      <c r="L383" s="15">
        <f t="shared" si="127"/>
        <v>370.23704999999916</v>
      </c>
      <c r="M383" s="21">
        <f t="shared" si="137"/>
        <v>1822.1470499999959</v>
      </c>
      <c r="N383" s="17">
        <f t="shared" si="138"/>
        <v>2906.8800000000069</v>
      </c>
      <c r="O383" s="15">
        <f t="shared" si="128"/>
        <v>741.25440000000174</v>
      </c>
      <c r="P383" s="20">
        <f t="shared" si="146"/>
        <v>3648.1344000000086</v>
      </c>
      <c r="Q383" s="17">
        <f t="shared" si="139"/>
        <v>2917.9300000000071</v>
      </c>
      <c r="R383" s="15">
        <f t="shared" si="129"/>
        <v>744.07215000000178</v>
      </c>
      <c r="S383" s="20">
        <f t="shared" si="140"/>
        <v>3662.0021500000089</v>
      </c>
      <c r="T383" s="17">
        <f t="shared" si="141"/>
        <v>2965.5400000000063</v>
      </c>
      <c r="U383" s="15">
        <f t="shared" si="130"/>
        <v>756.21270000000163</v>
      </c>
      <c r="V383" s="24">
        <f t="shared" si="147"/>
        <v>3721.7527000000082</v>
      </c>
      <c r="W383" s="17">
        <f t="shared" si="142"/>
        <v>2977.0000000000064</v>
      </c>
      <c r="X383" s="15">
        <f t="shared" si="131"/>
        <v>759.13500000000158</v>
      </c>
      <c r="Y383" s="24">
        <f t="shared" si="143"/>
        <v>3736.1350000000079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361.01370000000361</v>
      </c>
      <c r="D384" s="19">
        <f t="shared" si="144"/>
        <v>1776.7537000000177</v>
      </c>
      <c r="E384" s="17">
        <f t="shared" si="133"/>
        <v>1424.0400000000143</v>
      </c>
      <c r="F384" s="15">
        <f t="shared" si="125"/>
        <v>363.13020000000364</v>
      </c>
      <c r="G384" s="19">
        <f t="shared" si="134"/>
        <v>1787.170200000018</v>
      </c>
      <c r="H384" s="17">
        <f t="shared" si="135"/>
        <v>1446.8099999999968</v>
      </c>
      <c r="I384" s="15">
        <f t="shared" si="126"/>
        <v>368.93654999999916</v>
      </c>
      <c r="J384" s="21">
        <f t="shared" si="145"/>
        <v>1815.746549999996</v>
      </c>
      <c r="K384" s="17">
        <f t="shared" si="136"/>
        <v>1455.4199999999967</v>
      </c>
      <c r="L384" s="15">
        <f t="shared" si="127"/>
        <v>371.13209999999913</v>
      </c>
      <c r="M384" s="21">
        <f t="shared" si="137"/>
        <v>1826.5520999999958</v>
      </c>
      <c r="N384" s="17">
        <f t="shared" si="138"/>
        <v>2914.2200000000071</v>
      </c>
      <c r="O384" s="15">
        <f t="shared" si="128"/>
        <v>743.12610000000177</v>
      </c>
      <c r="P384" s="20">
        <f t="shared" si="146"/>
        <v>3657.3461000000088</v>
      </c>
      <c r="Q384" s="17">
        <f t="shared" si="139"/>
        <v>2925.2700000000073</v>
      </c>
      <c r="R384" s="15">
        <f t="shared" si="129"/>
        <v>745.94385000000182</v>
      </c>
      <c r="S384" s="20">
        <f t="shared" si="140"/>
        <v>3671.2138500000092</v>
      </c>
      <c r="T384" s="17">
        <f t="shared" si="141"/>
        <v>2973.0200000000063</v>
      </c>
      <c r="U384" s="15">
        <f t="shared" si="130"/>
        <v>758.12010000000168</v>
      </c>
      <c r="V384" s="24">
        <f t="shared" si="147"/>
        <v>3731.1401000000078</v>
      </c>
      <c r="W384" s="17">
        <f t="shared" si="142"/>
        <v>2984.4800000000064</v>
      </c>
      <c r="X384" s="15">
        <f t="shared" si="131"/>
        <v>761.04240000000163</v>
      </c>
      <c r="Y384" s="24">
        <f t="shared" si="143"/>
        <v>3745.522400000008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361.89090000000363</v>
      </c>
      <c r="D385" s="19">
        <f t="shared" si="144"/>
        <v>1781.0709000000179</v>
      </c>
      <c r="E385" s="17">
        <f t="shared" si="133"/>
        <v>1427.4800000000143</v>
      </c>
      <c r="F385" s="15">
        <f t="shared" si="125"/>
        <v>364.00740000000366</v>
      </c>
      <c r="G385" s="19">
        <f t="shared" si="134"/>
        <v>1791.4874000000179</v>
      </c>
      <c r="H385" s="17">
        <f t="shared" si="135"/>
        <v>1450.3199999999968</v>
      </c>
      <c r="I385" s="15">
        <f t="shared" si="126"/>
        <v>369.83159999999918</v>
      </c>
      <c r="J385" s="21">
        <f t="shared" si="145"/>
        <v>1820.1515999999961</v>
      </c>
      <c r="K385" s="17">
        <f t="shared" si="136"/>
        <v>1458.9299999999967</v>
      </c>
      <c r="L385" s="15">
        <f t="shared" si="127"/>
        <v>372.02714999999915</v>
      </c>
      <c r="M385" s="21">
        <f t="shared" si="137"/>
        <v>1830.9571499999959</v>
      </c>
      <c r="N385" s="17">
        <f t="shared" si="138"/>
        <v>2921.5600000000072</v>
      </c>
      <c r="O385" s="15">
        <f t="shared" si="128"/>
        <v>744.9978000000018</v>
      </c>
      <c r="P385" s="20">
        <f t="shared" si="146"/>
        <v>3666.5578000000091</v>
      </c>
      <c r="Q385" s="17">
        <f t="shared" si="139"/>
        <v>2932.6100000000074</v>
      </c>
      <c r="R385" s="15">
        <f t="shared" si="129"/>
        <v>747.81555000000185</v>
      </c>
      <c r="S385" s="20">
        <f t="shared" si="140"/>
        <v>3680.425550000009</v>
      </c>
      <c r="T385" s="17">
        <f t="shared" si="141"/>
        <v>2980.5000000000064</v>
      </c>
      <c r="U385" s="15">
        <f t="shared" si="130"/>
        <v>760.02750000000162</v>
      </c>
      <c r="V385" s="24">
        <f t="shared" si="147"/>
        <v>3740.5275000000079</v>
      </c>
      <c r="W385" s="17">
        <f t="shared" si="142"/>
        <v>2991.9600000000064</v>
      </c>
      <c r="X385" s="15">
        <f t="shared" si="131"/>
        <v>762.94980000000169</v>
      </c>
      <c r="Y385" s="24">
        <f t="shared" si="143"/>
        <v>3754.9098000000081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362.76810000000364</v>
      </c>
      <c r="D386" s="19">
        <f t="shared" si="144"/>
        <v>1785.3881000000179</v>
      </c>
      <c r="E386" s="17">
        <f t="shared" si="133"/>
        <v>1430.9200000000144</v>
      </c>
      <c r="F386" s="15">
        <f t="shared" si="125"/>
        <v>364.88460000000367</v>
      </c>
      <c r="G386" s="19">
        <f t="shared" si="134"/>
        <v>1795.8046000000181</v>
      </c>
      <c r="H386" s="17">
        <f t="shared" si="135"/>
        <v>1453.8299999999967</v>
      </c>
      <c r="I386" s="15">
        <f t="shared" si="126"/>
        <v>370.72664999999915</v>
      </c>
      <c r="J386" s="21">
        <f t="shared" si="145"/>
        <v>1824.5566499999959</v>
      </c>
      <c r="K386" s="17">
        <f t="shared" si="136"/>
        <v>1462.4399999999966</v>
      </c>
      <c r="L386" s="15">
        <f t="shared" si="127"/>
        <v>372.92219999999912</v>
      </c>
      <c r="M386" s="21">
        <f t="shared" si="137"/>
        <v>1835.3621999999957</v>
      </c>
      <c r="N386" s="17">
        <f t="shared" si="138"/>
        <v>2928.9000000000074</v>
      </c>
      <c r="O386" s="15">
        <f t="shared" si="128"/>
        <v>746.86950000000184</v>
      </c>
      <c r="P386" s="20">
        <f t="shared" si="146"/>
        <v>3675.7695000000094</v>
      </c>
      <c r="Q386" s="17">
        <f t="shared" si="139"/>
        <v>2939.9500000000075</v>
      </c>
      <c r="R386" s="15">
        <f t="shared" si="129"/>
        <v>749.68725000000188</v>
      </c>
      <c r="S386" s="20">
        <f t="shared" si="140"/>
        <v>3689.6372500000093</v>
      </c>
      <c r="T386" s="17">
        <f t="shared" si="141"/>
        <v>2987.9800000000064</v>
      </c>
      <c r="U386" s="15">
        <f t="shared" si="130"/>
        <v>761.93490000000168</v>
      </c>
      <c r="V386" s="24">
        <f t="shared" si="147"/>
        <v>3749.9149000000079</v>
      </c>
      <c r="W386" s="17">
        <f t="shared" si="142"/>
        <v>2999.4400000000064</v>
      </c>
      <c r="X386" s="15">
        <f t="shared" si="131"/>
        <v>764.85720000000163</v>
      </c>
      <c r="Y386" s="24">
        <f t="shared" si="143"/>
        <v>3764.2972000000082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363.64530000000366</v>
      </c>
      <c r="D387" s="19">
        <f t="shared" si="144"/>
        <v>1789.7053000000178</v>
      </c>
      <c r="E387" s="17">
        <f t="shared" si="133"/>
        <v>1434.3600000000145</v>
      </c>
      <c r="F387" s="15">
        <f t="shared" si="125"/>
        <v>365.76180000000369</v>
      </c>
      <c r="G387" s="19">
        <f t="shared" si="134"/>
        <v>1800.1218000000181</v>
      </c>
      <c r="H387" s="17">
        <f t="shared" si="135"/>
        <v>1457.3399999999967</v>
      </c>
      <c r="I387" s="15">
        <f t="shared" si="126"/>
        <v>371.62169999999918</v>
      </c>
      <c r="J387" s="21">
        <f t="shared" si="145"/>
        <v>1828.961699999996</v>
      </c>
      <c r="K387" s="17">
        <f t="shared" si="136"/>
        <v>1465.9499999999966</v>
      </c>
      <c r="L387" s="15">
        <f t="shared" si="127"/>
        <v>373.81724999999915</v>
      </c>
      <c r="M387" s="21">
        <f t="shared" si="137"/>
        <v>1839.7672499999958</v>
      </c>
      <c r="N387" s="17">
        <f t="shared" si="138"/>
        <v>2936.2400000000075</v>
      </c>
      <c r="O387" s="15">
        <f t="shared" si="128"/>
        <v>748.74120000000198</v>
      </c>
      <c r="P387" s="20">
        <f t="shared" si="146"/>
        <v>3684.9812000000093</v>
      </c>
      <c r="Q387" s="17">
        <f t="shared" si="139"/>
        <v>2947.2900000000077</v>
      </c>
      <c r="R387" s="15">
        <f t="shared" si="129"/>
        <v>751.55895000000203</v>
      </c>
      <c r="S387" s="20">
        <f t="shared" si="140"/>
        <v>3698.8489500000096</v>
      </c>
      <c r="T387" s="17">
        <f t="shared" si="141"/>
        <v>2995.4600000000064</v>
      </c>
      <c r="U387" s="15">
        <f t="shared" si="130"/>
        <v>763.84230000000161</v>
      </c>
      <c r="V387" s="24">
        <f t="shared" si="147"/>
        <v>3759.302300000008</v>
      </c>
      <c r="W387" s="17">
        <f t="shared" si="142"/>
        <v>3006.9200000000064</v>
      </c>
      <c r="X387" s="15">
        <f t="shared" si="131"/>
        <v>766.76460000000168</v>
      </c>
      <c r="Y387" s="24">
        <f t="shared" si="143"/>
        <v>3773.6846000000082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364.52250000000367</v>
      </c>
      <c r="D388" s="19">
        <f t="shared" si="144"/>
        <v>1794.022500000018</v>
      </c>
      <c r="E388" s="17">
        <f t="shared" si="133"/>
        <v>1437.8000000000145</v>
      </c>
      <c r="F388" s="15">
        <f t="shared" si="125"/>
        <v>366.6390000000037</v>
      </c>
      <c r="G388" s="19">
        <f t="shared" si="134"/>
        <v>1804.4390000000183</v>
      </c>
      <c r="H388" s="17">
        <f t="shared" si="135"/>
        <v>1460.8499999999967</v>
      </c>
      <c r="I388" s="15">
        <f t="shared" si="126"/>
        <v>372.51674999999915</v>
      </c>
      <c r="J388" s="21">
        <f t="shared" si="145"/>
        <v>1833.3667499999958</v>
      </c>
      <c r="K388" s="17">
        <f t="shared" si="136"/>
        <v>1469.4599999999966</v>
      </c>
      <c r="L388" s="15">
        <f t="shared" si="127"/>
        <v>374.71229999999912</v>
      </c>
      <c r="M388" s="21">
        <f t="shared" si="137"/>
        <v>1844.1722999999956</v>
      </c>
      <c r="N388" s="17">
        <f t="shared" si="138"/>
        <v>2943.5800000000077</v>
      </c>
      <c r="O388" s="15">
        <f t="shared" si="128"/>
        <v>750.61290000000201</v>
      </c>
      <c r="P388" s="20">
        <f t="shared" si="146"/>
        <v>3694.1929000000096</v>
      </c>
      <c r="Q388" s="17">
        <f t="shared" si="139"/>
        <v>2954.6300000000078</v>
      </c>
      <c r="R388" s="15">
        <f t="shared" si="129"/>
        <v>753.43065000000206</v>
      </c>
      <c r="S388" s="20">
        <f t="shared" si="140"/>
        <v>3708.0606500000099</v>
      </c>
      <c r="T388" s="17">
        <f t="shared" si="141"/>
        <v>3002.9400000000064</v>
      </c>
      <c r="U388" s="15">
        <f t="shared" si="130"/>
        <v>765.74970000000167</v>
      </c>
      <c r="V388" s="24">
        <f t="shared" si="147"/>
        <v>3768.6897000000081</v>
      </c>
      <c r="W388" s="17">
        <f t="shared" si="142"/>
        <v>3014.4000000000065</v>
      </c>
      <c r="X388" s="15">
        <f t="shared" si="131"/>
        <v>768.67200000000162</v>
      </c>
      <c r="Y388" s="24">
        <f t="shared" si="143"/>
        <v>3783.0720000000083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365.39970000000369</v>
      </c>
      <c r="D389" s="19">
        <f t="shared" si="144"/>
        <v>1798.3397000000182</v>
      </c>
      <c r="E389" s="17">
        <f t="shared" si="133"/>
        <v>1441.2400000000146</v>
      </c>
      <c r="F389" s="15">
        <f t="shared" si="125"/>
        <v>367.51620000000372</v>
      </c>
      <c r="G389" s="19">
        <f t="shared" si="134"/>
        <v>1808.7562000000182</v>
      </c>
      <c r="H389" s="17">
        <f t="shared" si="135"/>
        <v>1464.3599999999967</v>
      </c>
      <c r="I389" s="15">
        <f t="shared" si="126"/>
        <v>373.41179999999918</v>
      </c>
      <c r="J389" s="21">
        <f t="shared" si="145"/>
        <v>1837.7717999999959</v>
      </c>
      <c r="K389" s="17">
        <f t="shared" si="136"/>
        <v>1472.9699999999966</v>
      </c>
      <c r="L389" s="15">
        <f t="shared" si="127"/>
        <v>375.60734999999914</v>
      </c>
      <c r="M389" s="21">
        <f t="shared" si="137"/>
        <v>1848.5773499999957</v>
      </c>
      <c r="N389" s="17">
        <f t="shared" si="138"/>
        <v>2950.9200000000078</v>
      </c>
      <c r="O389" s="15">
        <f t="shared" si="128"/>
        <v>752.48460000000205</v>
      </c>
      <c r="P389" s="20">
        <f t="shared" si="146"/>
        <v>3703.4046000000099</v>
      </c>
      <c r="Q389" s="17">
        <f t="shared" si="139"/>
        <v>2961.970000000008</v>
      </c>
      <c r="R389" s="15">
        <f t="shared" si="129"/>
        <v>755.30235000000209</v>
      </c>
      <c r="S389" s="20">
        <f t="shared" si="140"/>
        <v>3717.2723500000102</v>
      </c>
      <c r="T389" s="17">
        <f t="shared" si="141"/>
        <v>3010.4200000000064</v>
      </c>
      <c r="U389" s="15">
        <f t="shared" si="130"/>
        <v>767.65710000000161</v>
      </c>
      <c r="V389" s="24">
        <f t="shared" si="147"/>
        <v>3778.0771000000082</v>
      </c>
      <c r="W389" s="17">
        <f t="shared" si="142"/>
        <v>3021.8800000000065</v>
      </c>
      <c r="X389" s="15">
        <f t="shared" si="131"/>
        <v>770.57940000000167</v>
      </c>
      <c r="Y389" s="24">
        <f t="shared" si="143"/>
        <v>3792.4594000000079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366.27690000000371</v>
      </c>
      <c r="D390" s="19">
        <f t="shared" si="144"/>
        <v>1802.6569000000181</v>
      </c>
      <c r="E390" s="17">
        <f t="shared" si="133"/>
        <v>1444.6800000000146</v>
      </c>
      <c r="F390" s="15">
        <f t="shared" si="125"/>
        <v>368.39340000000374</v>
      </c>
      <c r="G390" s="19">
        <f t="shared" si="134"/>
        <v>1813.0734000000184</v>
      </c>
      <c r="H390" s="17">
        <f t="shared" si="135"/>
        <v>1467.8699999999967</v>
      </c>
      <c r="I390" s="15">
        <f t="shared" si="126"/>
        <v>374.30684999999914</v>
      </c>
      <c r="J390" s="21">
        <f t="shared" si="145"/>
        <v>1842.1768499999957</v>
      </c>
      <c r="K390" s="17">
        <f t="shared" si="136"/>
        <v>1476.4799999999966</v>
      </c>
      <c r="L390" s="15">
        <f t="shared" si="127"/>
        <v>376.50239999999911</v>
      </c>
      <c r="M390" s="21">
        <f t="shared" si="137"/>
        <v>1852.9823999999958</v>
      </c>
      <c r="N390" s="17">
        <f t="shared" si="138"/>
        <v>2958.2600000000079</v>
      </c>
      <c r="O390" s="15">
        <f t="shared" si="128"/>
        <v>754.35630000000208</v>
      </c>
      <c r="P390" s="20">
        <f t="shared" si="146"/>
        <v>3712.6163000000101</v>
      </c>
      <c r="Q390" s="17">
        <f t="shared" si="139"/>
        <v>2969.3100000000081</v>
      </c>
      <c r="R390" s="15">
        <f t="shared" si="129"/>
        <v>757.17405000000213</v>
      </c>
      <c r="S390" s="20">
        <f t="shared" si="140"/>
        <v>3726.48405000001</v>
      </c>
      <c r="T390" s="17">
        <f t="shared" si="141"/>
        <v>3017.9000000000065</v>
      </c>
      <c r="U390" s="15">
        <f t="shared" si="130"/>
        <v>769.56450000000166</v>
      </c>
      <c r="V390" s="24">
        <f t="shared" si="147"/>
        <v>3787.4645000000082</v>
      </c>
      <c r="W390" s="17">
        <f t="shared" si="142"/>
        <v>3029.3600000000065</v>
      </c>
      <c r="X390" s="15">
        <f t="shared" si="131"/>
        <v>772.48680000000172</v>
      </c>
      <c r="Y390" s="24">
        <f t="shared" si="143"/>
        <v>3801.8468000000084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367.15410000000372</v>
      </c>
      <c r="D391" s="19">
        <f t="shared" si="144"/>
        <v>1806.9741000000181</v>
      </c>
      <c r="E391" s="17">
        <f t="shared" si="133"/>
        <v>1448.1200000000147</v>
      </c>
      <c r="F391" s="15">
        <f t="shared" si="125"/>
        <v>369.27060000000375</v>
      </c>
      <c r="G391" s="19">
        <f t="shared" si="134"/>
        <v>1817.3906000000184</v>
      </c>
      <c r="H391" s="17">
        <f t="shared" si="135"/>
        <v>1471.3799999999967</v>
      </c>
      <c r="I391" s="15">
        <f t="shared" si="126"/>
        <v>375.20189999999917</v>
      </c>
      <c r="J391" s="21">
        <f t="shared" si="145"/>
        <v>1846.5818999999958</v>
      </c>
      <c r="K391" s="17">
        <f t="shared" si="136"/>
        <v>1479.9899999999966</v>
      </c>
      <c r="L391" s="15">
        <f t="shared" si="127"/>
        <v>377.39744999999914</v>
      </c>
      <c r="M391" s="21">
        <f t="shared" si="137"/>
        <v>1857.3874499999956</v>
      </c>
      <c r="N391" s="17">
        <f t="shared" si="138"/>
        <v>2965.6000000000081</v>
      </c>
      <c r="O391" s="15">
        <f t="shared" si="128"/>
        <v>756.22800000000211</v>
      </c>
      <c r="P391" s="20">
        <f t="shared" si="146"/>
        <v>3721.8280000000104</v>
      </c>
      <c r="Q391" s="17">
        <f t="shared" si="139"/>
        <v>2976.6500000000083</v>
      </c>
      <c r="R391" s="15">
        <f t="shared" si="129"/>
        <v>759.04575000000216</v>
      </c>
      <c r="S391" s="20">
        <f t="shared" si="140"/>
        <v>3735.6957500000103</v>
      </c>
      <c r="T391" s="17">
        <f t="shared" si="141"/>
        <v>3025.3800000000065</v>
      </c>
      <c r="U391" s="15">
        <f t="shared" si="130"/>
        <v>771.47190000000171</v>
      </c>
      <c r="V391" s="24">
        <f t="shared" si="147"/>
        <v>3796.8519000000083</v>
      </c>
      <c r="W391" s="17">
        <f t="shared" si="142"/>
        <v>3036.8400000000065</v>
      </c>
      <c r="X391" s="15">
        <f t="shared" si="131"/>
        <v>774.39420000000166</v>
      </c>
      <c r="Y391" s="24">
        <f t="shared" si="143"/>
        <v>3811.2342000000081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368.03130000000374</v>
      </c>
      <c r="D392" s="19">
        <f t="shared" si="144"/>
        <v>1811.2913000000183</v>
      </c>
      <c r="E392" s="17">
        <f t="shared" si="133"/>
        <v>1451.5600000000147</v>
      </c>
      <c r="F392" s="15">
        <f t="shared" si="125"/>
        <v>370.14780000000377</v>
      </c>
      <c r="G392" s="19">
        <f t="shared" si="134"/>
        <v>1821.7078000000186</v>
      </c>
      <c r="H392" s="17">
        <f t="shared" si="135"/>
        <v>1474.8899999999967</v>
      </c>
      <c r="I392" s="15">
        <f t="shared" si="126"/>
        <v>376.09694999999914</v>
      </c>
      <c r="J392" s="21">
        <f t="shared" si="145"/>
        <v>1850.9869499999959</v>
      </c>
      <c r="K392" s="17">
        <f t="shared" si="136"/>
        <v>1483.4999999999966</v>
      </c>
      <c r="L392" s="15">
        <f t="shared" si="127"/>
        <v>378.29249999999911</v>
      </c>
      <c r="M392" s="21">
        <f t="shared" si="137"/>
        <v>1861.7924999999957</v>
      </c>
      <c r="N392" s="17">
        <f t="shared" si="138"/>
        <v>2972.9400000000082</v>
      </c>
      <c r="O392" s="15">
        <f t="shared" si="128"/>
        <v>758.09970000000214</v>
      </c>
      <c r="P392" s="20">
        <f t="shared" si="146"/>
        <v>3731.0397000000103</v>
      </c>
      <c r="Q392" s="17">
        <f t="shared" si="139"/>
        <v>2983.9900000000084</v>
      </c>
      <c r="R392" s="15">
        <f t="shared" si="129"/>
        <v>760.91745000000219</v>
      </c>
      <c r="S392" s="20">
        <f t="shared" si="140"/>
        <v>3744.9074500000106</v>
      </c>
      <c r="T392" s="17">
        <f t="shared" si="141"/>
        <v>3032.8600000000065</v>
      </c>
      <c r="U392" s="15">
        <f t="shared" si="130"/>
        <v>773.37930000000165</v>
      </c>
      <c r="V392" s="24">
        <f t="shared" si="147"/>
        <v>3806.2393000000084</v>
      </c>
      <c r="W392" s="17">
        <f t="shared" si="142"/>
        <v>3044.3200000000065</v>
      </c>
      <c r="X392" s="15">
        <f t="shared" si="131"/>
        <v>776.30160000000171</v>
      </c>
      <c r="Y392" s="24">
        <f t="shared" si="143"/>
        <v>3820.6216000000081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368.90850000000376</v>
      </c>
      <c r="D393" s="19">
        <f t="shared" si="144"/>
        <v>1815.6085000000185</v>
      </c>
      <c r="E393" s="17">
        <f t="shared" si="133"/>
        <v>1455.0000000000148</v>
      </c>
      <c r="F393" s="15">
        <f t="shared" si="125"/>
        <v>371.02500000000379</v>
      </c>
      <c r="G393" s="19">
        <f t="shared" si="134"/>
        <v>1826.0250000000185</v>
      </c>
      <c r="H393" s="17">
        <f t="shared" si="135"/>
        <v>1478.3999999999967</v>
      </c>
      <c r="I393" s="15">
        <f t="shared" si="126"/>
        <v>376.99199999999917</v>
      </c>
      <c r="J393" s="21">
        <f t="shared" si="145"/>
        <v>1855.3919999999957</v>
      </c>
      <c r="K393" s="17">
        <f t="shared" si="136"/>
        <v>1487.0099999999966</v>
      </c>
      <c r="L393" s="15">
        <f t="shared" si="127"/>
        <v>379.18754999999913</v>
      </c>
      <c r="M393" s="21">
        <f t="shared" si="137"/>
        <v>1866.1975499999958</v>
      </c>
      <c r="N393" s="17">
        <f t="shared" si="138"/>
        <v>2980.2800000000084</v>
      </c>
      <c r="O393" s="15">
        <f t="shared" si="128"/>
        <v>759.97140000000218</v>
      </c>
      <c r="P393" s="20">
        <f t="shared" si="146"/>
        <v>3740.2514000000106</v>
      </c>
      <c r="Q393" s="17">
        <f t="shared" si="139"/>
        <v>2991.3300000000086</v>
      </c>
      <c r="R393" s="15">
        <f t="shared" si="129"/>
        <v>762.78915000000222</v>
      </c>
      <c r="S393" s="20">
        <f t="shared" si="140"/>
        <v>3754.1191500000109</v>
      </c>
      <c r="T393" s="17">
        <f t="shared" si="141"/>
        <v>3040.3400000000065</v>
      </c>
      <c r="U393" s="15">
        <f t="shared" si="130"/>
        <v>775.2867000000017</v>
      </c>
      <c r="V393" s="24">
        <f t="shared" si="147"/>
        <v>3815.626700000008</v>
      </c>
      <c r="W393" s="17">
        <f t="shared" si="142"/>
        <v>3051.8000000000065</v>
      </c>
      <c r="X393" s="15">
        <f t="shared" si="131"/>
        <v>778.20900000000165</v>
      </c>
      <c r="Y393" s="24">
        <f t="shared" si="143"/>
        <v>3830.0090000000082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369.78570000000371</v>
      </c>
      <c r="D394" s="19">
        <f t="shared" si="144"/>
        <v>1819.9257000000184</v>
      </c>
      <c r="E394" s="17">
        <f t="shared" si="133"/>
        <v>1458.4400000000148</v>
      </c>
      <c r="F394" s="15">
        <f t="shared" si="125"/>
        <v>371.9022000000038</v>
      </c>
      <c r="G394" s="19">
        <f t="shared" si="134"/>
        <v>1830.3422000000187</v>
      </c>
      <c r="H394" s="17">
        <f t="shared" si="135"/>
        <v>1481.9099999999967</v>
      </c>
      <c r="I394" s="15">
        <f t="shared" si="126"/>
        <v>377.88704999999914</v>
      </c>
      <c r="J394" s="21">
        <f t="shared" si="145"/>
        <v>1859.7970499999958</v>
      </c>
      <c r="K394" s="17">
        <f t="shared" si="136"/>
        <v>1490.5199999999966</v>
      </c>
      <c r="L394" s="15">
        <f t="shared" si="127"/>
        <v>380.0825999999991</v>
      </c>
      <c r="M394" s="21">
        <f t="shared" si="137"/>
        <v>1870.6025999999956</v>
      </c>
      <c r="N394" s="17">
        <f t="shared" si="138"/>
        <v>2987.6200000000085</v>
      </c>
      <c r="O394" s="15">
        <f t="shared" si="128"/>
        <v>761.84310000000221</v>
      </c>
      <c r="P394" s="20">
        <f t="shared" si="146"/>
        <v>3749.4631000000109</v>
      </c>
      <c r="Q394" s="17">
        <f t="shared" si="139"/>
        <v>2998.6700000000087</v>
      </c>
      <c r="R394" s="15">
        <f t="shared" si="129"/>
        <v>764.66085000000226</v>
      </c>
      <c r="S394" s="20">
        <f t="shared" si="140"/>
        <v>3763.3308500000112</v>
      </c>
      <c r="T394" s="17">
        <f t="shared" si="141"/>
        <v>3047.8200000000065</v>
      </c>
      <c r="U394" s="15">
        <f t="shared" si="130"/>
        <v>777.19410000000164</v>
      </c>
      <c r="V394" s="24">
        <f t="shared" si="147"/>
        <v>3825.0141000000081</v>
      </c>
      <c r="W394" s="17">
        <f t="shared" si="142"/>
        <v>3059.2800000000066</v>
      </c>
      <c r="X394" s="15">
        <f t="shared" si="131"/>
        <v>780.1164000000017</v>
      </c>
      <c r="Y394" s="24">
        <f t="shared" si="143"/>
        <v>3839.3964000000083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370.66290000000373</v>
      </c>
      <c r="D395" s="19">
        <f t="shared" si="144"/>
        <v>1824.2429000000184</v>
      </c>
      <c r="E395" s="17">
        <f t="shared" si="133"/>
        <v>1461.8800000000149</v>
      </c>
      <c r="F395" s="15">
        <f t="shared" ref="F395:F458" si="149">E:E*$B$6</f>
        <v>372.77940000000382</v>
      </c>
      <c r="G395" s="19">
        <f t="shared" si="134"/>
        <v>1834.6594000000186</v>
      </c>
      <c r="H395" s="17">
        <f t="shared" si="135"/>
        <v>1485.4199999999967</v>
      </c>
      <c r="I395" s="15">
        <f t="shared" ref="I395:I458" si="150">H:H*$B$6</f>
        <v>378.78209999999916</v>
      </c>
      <c r="J395" s="21">
        <f t="shared" si="145"/>
        <v>1864.2020999999959</v>
      </c>
      <c r="K395" s="17">
        <f t="shared" si="136"/>
        <v>1494.0299999999966</v>
      </c>
      <c r="L395" s="15">
        <f t="shared" ref="L395:L458" si="151">K:K*$B$6</f>
        <v>380.97764999999913</v>
      </c>
      <c r="M395" s="21">
        <f t="shared" si="137"/>
        <v>1875.0076499999957</v>
      </c>
      <c r="N395" s="17">
        <f t="shared" si="138"/>
        <v>2994.9600000000087</v>
      </c>
      <c r="O395" s="15">
        <f t="shared" ref="O395:O458" si="152">N:N*$B$6</f>
        <v>763.71480000000224</v>
      </c>
      <c r="P395" s="20">
        <f t="shared" si="146"/>
        <v>3758.6748000000107</v>
      </c>
      <c r="Q395" s="17">
        <f t="shared" si="139"/>
        <v>3006.0100000000089</v>
      </c>
      <c r="R395" s="15">
        <f t="shared" ref="R395:R458" si="153">Q:Q*$B$6</f>
        <v>766.53255000000229</v>
      </c>
      <c r="S395" s="20">
        <f t="shared" si="140"/>
        <v>3772.542550000011</v>
      </c>
      <c r="T395" s="17">
        <f t="shared" si="141"/>
        <v>3055.3000000000065</v>
      </c>
      <c r="U395" s="15">
        <f t="shared" ref="U395:U458" si="154">T:T*$B$6</f>
        <v>779.10150000000169</v>
      </c>
      <c r="V395" s="24">
        <f t="shared" si="147"/>
        <v>3834.4015000000081</v>
      </c>
      <c r="W395" s="17">
        <f t="shared" si="142"/>
        <v>3066.7600000000066</v>
      </c>
      <c r="X395" s="15">
        <f t="shared" ref="X395:X458" si="155">W:W*$B$6</f>
        <v>782.02380000000164</v>
      </c>
      <c r="Y395" s="24">
        <f t="shared" si="143"/>
        <v>3848.7838000000083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371.54010000000375</v>
      </c>
      <c r="D396" s="19">
        <f t="shared" si="144"/>
        <v>1828.5601000000186</v>
      </c>
      <c r="E396" s="17">
        <f t="shared" si="133"/>
        <v>1465.3200000000149</v>
      </c>
      <c r="F396" s="15">
        <f t="shared" si="149"/>
        <v>373.65660000000383</v>
      </c>
      <c r="G396" s="19">
        <f t="shared" si="134"/>
        <v>1838.9766000000188</v>
      </c>
      <c r="H396" s="17">
        <f t="shared" si="135"/>
        <v>1488.9299999999967</v>
      </c>
      <c r="I396" s="15">
        <f t="shared" si="150"/>
        <v>379.67714999999913</v>
      </c>
      <c r="J396" s="21">
        <f t="shared" si="145"/>
        <v>1868.6071499999957</v>
      </c>
      <c r="K396" s="17">
        <f t="shared" si="136"/>
        <v>1497.5399999999966</v>
      </c>
      <c r="L396" s="15">
        <f t="shared" si="151"/>
        <v>381.8726999999991</v>
      </c>
      <c r="M396" s="21">
        <f t="shared" si="137"/>
        <v>1879.4126999999958</v>
      </c>
      <c r="N396" s="17">
        <f t="shared" si="138"/>
        <v>3002.3000000000088</v>
      </c>
      <c r="O396" s="15">
        <f t="shared" si="152"/>
        <v>765.58650000000227</v>
      </c>
      <c r="P396" s="20">
        <f t="shared" si="146"/>
        <v>3767.886500000011</v>
      </c>
      <c r="Q396" s="17">
        <f t="shared" si="139"/>
        <v>3013.350000000009</v>
      </c>
      <c r="R396" s="15">
        <f t="shared" si="153"/>
        <v>768.40425000000232</v>
      </c>
      <c r="S396" s="20">
        <f t="shared" si="140"/>
        <v>3781.7542500000113</v>
      </c>
      <c r="T396" s="17">
        <f t="shared" si="141"/>
        <v>3062.7800000000066</v>
      </c>
      <c r="U396" s="15">
        <f t="shared" si="154"/>
        <v>781.00890000000163</v>
      </c>
      <c r="V396" s="24">
        <f t="shared" si="147"/>
        <v>3843.7889000000082</v>
      </c>
      <c r="W396" s="17">
        <f t="shared" si="142"/>
        <v>3074.2400000000066</v>
      </c>
      <c r="X396" s="15">
        <f t="shared" si="155"/>
        <v>783.9312000000017</v>
      </c>
      <c r="Y396" s="24">
        <f t="shared" si="143"/>
        <v>3858.1712000000084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372.41730000000376</v>
      </c>
      <c r="D397" s="19">
        <f t="shared" si="144"/>
        <v>1832.8773000000185</v>
      </c>
      <c r="E397" s="17">
        <f t="shared" ref="E397:E460" si="157">E396+3.44</f>
        <v>1468.760000000015</v>
      </c>
      <c r="F397" s="15">
        <f t="shared" si="149"/>
        <v>374.53380000000385</v>
      </c>
      <c r="G397" s="19">
        <f t="shared" ref="G397:G460" si="158">E397+F397</f>
        <v>1843.2938000000188</v>
      </c>
      <c r="H397" s="17">
        <f t="shared" ref="H397:H460" si="159">H396+3.51</f>
        <v>1492.4399999999966</v>
      </c>
      <c r="I397" s="15">
        <f t="shared" si="150"/>
        <v>380.57219999999916</v>
      </c>
      <c r="J397" s="21">
        <f t="shared" si="145"/>
        <v>1873.0121999999958</v>
      </c>
      <c r="K397" s="17">
        <f t="shared" ref="K397:K460" si="160">K396+3.51</f>
        <v>1501.0499999999965</v>
      </c>
      <c r="L397" s="15">
        <f t="shared" si="151"/>
        <v>382.76774999999913</v>
      </c>
      <c r="M397" s="21">
        <f t="shared" ref="M397:M460" si="161">K397+L397</f>
        <v>1883.8177499999956</v>
      </c>
      <c r="N397" s="17">
        <f t="shared" ref="N397:N460" si="162">N396+7.34</f>
        <v>3009.640000000009</v>
      </c>
      <c r="O397" s="15">
        <f t="shared" si="152"/>
        <v>767.45820000000231</v>
      </c>
      <c r="P397" s="20">
        <f t="shared" si="146"/>
        <v>3777.0982000000113</v>
      </c>
      <c r="Q397" s="17">
        <f t="shared" ref="Q397:Q460" si="163">Q396+7.34</f>
        <v>3020.6900000000091</v>
      </c>
      <c r="R397" s="15">
        <f t="shared" si="153"/>
        <v>770.27595000000235</v>
      </c>
      <c r="S397" s="20">
        <f t="shared" ref="S397:S460" si="164">Q397+R397</f>
        <v>3790.9659500000116</v>
      </c>
      <c r="T397" s="17">
        <f t="shared" ref="T397:T460" si="165">T396+7.48</f>
        <v>3070.2600000000066</v>
      </c>
      <c r="U397" s="15">
        <f t="shared" si="154"/>
        <v>782.91630000000168</v>
      </c>
      <c r="V397" s="24">
        <f t="shared" si="147"/>
        <v>3853.1763000000083</v>
      </c>
      <c r="W397" s="17">
        <f t="shared" ref="W397:W460" si="166">W396+7.48</f>
        <v>3081.7200000000066</v>
      </c>
      <c r="X397" s="15">
        <f t="shared" si="155"/>
        <v>785.83860000000175</v>
      </c>
      <c r="Y397" s="24">
        <f t="shared" ref="Y397:Y460" si="167">W397+X397</f>
        <v>3867.5586000000085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373.29450000000378</v>
      </c>
      <c r="D398" s="19">
        <f t="shared" si="144"/>
        <v>1837.1945000000187</v>
      </c>
      <c r="E398" s="17">
        <f t="shared" si="157"/>
        <v>1472.2000000000151</v>
      </c>
      <c r="F398" s="15">
        <f t="shared" si="149"/>
        <v>375.41100000000387</v>
      </c>
      <c r="G398" s="19">
        <f t="shared" si="158"/>
        <v>1847.611000000019</v>
      </c>
      <c r="H398" s="17">
        <f t="shared" si="159"/>
        <v>1495.9499999999966</v>
      </c>
      <c r="I398" s="15">
        <f t="shared" si="150"/>
        <v>381.46724999999913</v>
      </c>
      <c r="J398" s="21">
        <f t="shared" si="145"/>
        <v>1877.4172499999959</v>
      </c>
      <c r="K398" s="17">
        <f t="shared" si="160"/>
        <v>1504.5599999999965</v>
      </c>
      <c r="L398" s="15">
        <f t="shared" si="151"/>
        <v>383.66279999999909</v>
      </c>
      <c r="M398" s="21">
        <f t="shared" si="161"/>
        <v>1888.2227999999957</v>
      </c>
      <c r="N398" s="17">
        <f t="shared" si="162"/>
        <v>3016.9800000000091</v>
      </c>
      <c r="O398" s="15">
        <f t="shared" si="152"/>
        <v>769.32990000000234</v>
      </c>
      <c r="P398" s="20">
        <f t="shared" si="146"/>
        <v>3786.3099000000116</v>
      </c>
      <c r="Q398" s="17">
        <f t="shared" si="163"/>
        <v>3028.0300000000093</v>
      </c>
      <c r="R398" s="15">
        <f t="shared" si="153"/>
        <v>772.14765000000239</v>
      </c>
      <c r="S398" s="20">
        <f t="shared" si="164"/>
        <v>3800.1776500000115</v>
      </c>
      <c r="T398" s="17">
        <f t="shared" si="165"/>
        <v>3077.7400000000066</v>
      </c>
      <c r="U398" s="15">
        <f t="shared" si="154"/>
        <v>784.82370000000174</v>
      </c>
      <c r="V398" s="24">
        <f t="shared" si="147"/>
        <v>3862.5637000000083</v>
      </c>
      <c r="W398" s="17">
        <f t="shared" si="166"/>
        <v>3089.2000000000066</v>
      </c>
      <c r="X398" s="15">
        <f t="shared" si="155"/>
        <v>787.74600000000169</v>
      </c>
      <c r="Y398" s="24">
        <f t="shared" si="167"/>
        <v>3876.9460000000081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374.1717000000038</v>
      </c>
      <c r="D399" s="19">
        <f t="shared" si="144"/>
        <v>1841.5117000000187</v>
      </c>
      <c r="E399" s="17">
        <f t="shared" si="157"/>
        <v>1475.6400000000151</v>
      </c>
      <c r="F399" s="15">
        <f t="shared" si="149"/>
        <v>376.28820000000388</v>
      </c>
      <c r="G399" s="19">
        <f t="shared" si="158"/>
        <v>1851.9282000000189</v>
      </c>
      <c r="H399" s="17">
        <f t="shared" si="159"/>
        <v>1499.4599999999966</v>
      </c>
      <c r="I399" s="15">
        <f t="shared" si="150"/>
        <v>382.36229999999915</v>
      </c>
      <c r="J399" s="21">
        <f t="shared" si="145"/>
        <v>1881.8222999999957</v>
      </c>
      <c r="K399" s="17">
        <f t="shared" si="160"/>
        <v>1508.0699999999965</v>
      </c>
      <c r="L399" s="15">
        <f t="shared" si="151"/>
        <v>384.55784999999912</v>
      </c>
      <c r="M399" s="21">
        <f t="shared" si="161"/>
        <v>1892.6278499999958</v>
      </c>
      <c r="N399" s="17">
        <f t="shared" si="162"/>
        <v>3024.3200000000093</v>
      </c>
      <c r="O399" s="15">
        <f t="shared" si="152"/>
        <v>771.20160000000237</v>
      </c>
      <c r="P399" s="20">
        <f t="shared" si="146"/>
        <v>3795.5216000000119</v>
      </c>
      <c r="Q399" s="17">
        <f t="shared" si="163"/>
        <v>3035.3700000000094</v>
      </c>
      <c r="R399" s="15">
        <f t="shared" si="153"/>
        <v>774.01935000000242</v>
      </c>
      <c r="S399" s="20">
        <f t="shared" si="164"/>
        <v>3809.3893500000117</v>
      </c>
      <c r="T399" s="17">
        <f t="shared" si="165"/>
        <v>3085.2200000000066</v>
      </c>
      <c r="U399" s="15">
        <f t="shared" si="154"/>
        <v>786.73110000000167</v>
      </c>
      <c r="V399" s="24">
        <f t="shared" si="147"/>
        <v>3871.9511000000084</v>
      </c>
      <c r="W399" s="17">
        <f t="shared" si="166"/>
        <v>3096.6800000000067</v>
      </c>
      <c r="X399" s="15">
        <f t="shared" si="155"/>
        <v>789.65340000000174</v>
      </c>
      <c r="Y399" s="24">
        <f t="shared" si="167"/>
        <v>3886.3334000000086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375.04890000000381</v>
      </c>
      <c r="D400" s="19">
        <f t="shared" si="144"/>
        <v>1845.8289000000188</v>
      </c>
      <c r="E400" s="17">
        <f t="shared" si="157"/>
        <v>1479.0800000000152</v>
      </c>
      <c r="F400" s="15">
        <f t="shared" si="149"/>
        <v>377.1654000000039</v>
      </c>
      <c r="G400" s="19">
        <f t="shared" si="158"/>
        <v>1856.2454000000191</v>
      </c>
      <c r="H400" s="17">
        <f t="shared" si="159"/>
        <v>1502.9699999999966</v>
      </c>
      <c r="I400" s="15">
        <f t="shared" si="150"/>
        <v>383.25734999999912</v>
      </c>
      <c r="J400" s="21">
        <f t="shared" si="145"/>
        <v>1886.2273499999958</v>
      </c>
      <c r="K400" s="17">
        <f t="shared" si="160"/>
        <v>1511.5799999999965</v>
      </c>
      <c r="L400" s="15">
        <f t="shared" si="151"/>
        <v>385.45289999999909</v>
      </c>
      <c r="M400" s="21">
        <f t="shared" si="161"/>
        <v>1897.0328999999956</v>
      </c>
      <c r="N400" s="17">
        <f t="shared" si="162"/>
        <v>3031.6600000000094</v>
      </c>
      <c r="O400" s="15">
        <f t="shared" si="152"/>
        <v>773.0733000000024</v>
      </c>
      <c r="P400" s="20">
        <f t="shared" si="146"/>
        <v>3804.7333000000117</v>
      </c>
      <c r="Q400" s="17">
        <f t="shared" si="163"/>
        <v>3042.7100000000096</v>
      </c>
      <c r="R400" s="15">
        <f t="shared" si="153"/>
        <v>775.89105000000245</v>
      </c>
      <c r="S400" s="20">
        <f t="shared" si="164"/>
        <v>3818.601050000012</v>
      </c>
      <c r="T400" s="17">
        <f t="shared" si="165"/>
        <v>3092.7000000000066</v>
      </c>
      <c r="U400" s="15">
        <f t="shared" si="154"/>
        <v>788.63850000000173</v>
      </c>
      <c r="V400" s="24">
        <f t="shared" si="147"/>
        <v>3881.3385000000085</v>
      </c>
      <c r="W400" s="17">
        <f t="shared" si="166"/>
        <v>3104.1600000000067</v>
      </c>
      <c r="X400" s="15">
        <f t="shared" si="155"/>
        <v>791.56080000000168</v>
      </c>
      <c r="Y400" s="24">
        <f t="shared" si="167"/>
        <v>3895.7208000000082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375.92610000000383</v>
      </c>
      <c r="D401" s="19">
        <f t="shared" si="144"/>
        <v>1850.1461000000188</v>
      </c>
      <c r="E401" s="17">
        <f t="shared" si="157"/>
        <v>1482.5200000000152</v>
      </c>
      <c r="F401" s="15">
        <f t="shared" si="149"/>
        <v>378.04260000000386</v>
      </c>
      <c r="G401" s="19">
        <f t="shared" si="158"/>
        <v>1860.5626000000191</v>
      </c>
      <c r="H401" s="17">
        <f t="shared" si="159"/>
        <v>1506.4799999999966</v>
      </c>
      <c r="I401" s="15">
        <f t="shared" si="150"/>
        <v>384.15239999999915</v>
      </c>
      <c r="J401" s="21">
        <f t="shared" si="145"/>
        <v>1890.6323999999959</v>
      </c>
      <c r="K401" s="17">
        <f t="shared" si="160"/>
        <v>1515.0899999999965</v>
      </c>
      <c r="L401" s="15">
        <f t="shared" si="151"/>
        <v>386.34794999999912</v>
      </c>
      <c r="M401" s="21">
        <f t="shared" si="161"/>
        <v>1901.4379499999957</v>
      </c>
      <c r="N401" s="17">
        <f t="shared" si="162"/>
        <v>3039.0000000000095</v>
      </c>
      <c r="O401" s="15">
        <f t="shared" si="152"/>
        <v>774.94500000000244</v>
      </c>
      <c r="P401" s="20">
        <f t="shared" si="146"/>
        <v>3813.945000000012</v>
      </c>
      <c r="Q401" s="17">
        <f t="shared" si="163"/>
        <v>3050.0500000000097</v>
      </c>
      <c r="R401" s="15">
        <f t="shared" si="153"/>
        <v>777.76275000000248</v>
      </c>
      <c r="S401" s="20">
        <f t="shared" si="164"/>
        <v>3827.8127500000123</v>
      </c>
      <c r="T401" s="17">
        <f t="shared" si="165"/>
        <v>3100.1800000000067</v>
      </c>
      <c r="U401" s="15">
        <f t="shared" si="154"/>
        <v>790.54590000000167</v>
      </c>
      <c r="V401" s="24">
        <f t="shared" si="147"/>
        <v>3890.7259000000086</v>
      </c>
      <c r="W401" s="17">
        <f t="shared" si="166"/>
        <v>3111.6400000000067</v>
      </c>
      <c r="X401" s="15">
        <f t="shared" si="155"/>
        <v>793.46820000000173</v>
      </c>
      <c r="Y401" s="24">
        <f t="shared" si="167"/>
        <v>3905.1082000000083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376.80330000000384</v>
      </c>
      <c r="D402" s="19">
        <f t="shared" si="144"/>
        <v>1854.463300000019</v>
      </c>
      <c r="E402" s="17">
        <f t="shared" si="157"/>
        <v>1485.9600000000153</v>
      </c>
      <c r="F402" s="15">
        <f t="shared" si="149"/>
        <v>378.91980000000387</v>
      </c>
      <c r="G402" s="19">
        <f t="shared" si="158"/>
        <v>1864.8798000000193</v>
      </c>
      <c r="H402" s="17">
        <f t="shared" si="159"/>
        <v>1509.9899999999966</v>
      </c>
      <c r="I402" s="15">
        <f t="shared" si="150"/>
        <v>385.04744999999912</v>
      </c>
      <c r="J402" s="21">
        <f t="shared" si="145"/>
        <v>1895.0374499999957</v>
      </c>
      <c r="K402" s="17">
        <f t="shared" si="160"/>
        <v>1518.5999999999965</v>
      </c>
      <c r="L402" s="15">
        <f t="shared" si="151"/>
        <v>387.24299999999909</v>
      </c>
      <c r="M402" s="21">
        <f t="shared" si="161"/>
        <v>1905.8429999999955</v>
      </c>
      <c r="N402" s="17">
        <f t="shared" si="162"/>
        <v>3046.3400000000097</v>
      </c>
      <c r="O402" s="15">
        <f t="shared" si="152"/>
        <v>776.81670000000247</v>
      </c>
      <c r="P402" s="20">
        <f t="shared" si="146"/>
        <v>3823.1567000000123</v>
      </c>
      <c r="Q402" s="17">
        <f t="shared" si="163"/>
        <v>3057.3900000000099</v>
      </c>
      <c r="R402" s="15">
        <f t="shared" si="153"/>
        <v>779.63445000000252</v>
      </c>
      <c r="S402" s="20">
        <f t="shared" si="164"/>
        <v>3837.0244500000126</v>
      </c>
      <c r="T402" s="17">
        <f t="shared" si="165"/>
        <v>3107.6600000000067</v>
      </c>
      <c r="U402" s="15">
        <f t="shared" si="154"/>
        <v>792.45330000000172</v>
      </c>
      <c r="V402" s="24">
        <f t="shared" si="147"/>
        <v>3900.1133000000082</v>
      </c>
      <c r="W402" s="17">
        <f t="shared" si="166"/>
        <v>3119.1200000000067</v>
      </c>
      <c r="X402" s="15">
        <f t="shared" si="155"/>
        <v>795.37560000000178</v>
      </c>
      <c r="Y402" s="24">
        <f t="shared" si="167"/>
        <v>3914.4956000000084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377.68050000000386</v>
      </c>
      <c r="D403" s="19">
        <f t="shared" si="144"/>
        <v>1858.7805000000189</v>
      </c>
      <c r="E403" s="17">
        <f t="shared" si="157"/>
        <v>1489.4000000000153</v>
      </c>
      <c r="F403" s="15">
        <f t="shared" si="149"/>
        <v>379.79700000000389</v>
      </c>
      <c r="G403" s="19">
        <f t="shared" si="158"/>
        <v>1869.1970000000192</v>
      </c>
      <c r="H403" s="17">
        <f t="shared" si="159"/>
        <v>1513.4999999999966</v>
      </c>
      <c r="I403" s="15">
        <f t="shared" si="150"/>
        <v>385.94249999999914</v>
      </c>
      <c r="J403" s="21">
        <f t="shared" si="145"/>
        <v>1899.4424999999958</v>
      </c>
      <c r="K403" s="17">
        <f t="shared" si="160"/>
        <v>1522.1099999999965</v>
      </c>
      <c r="L403" s="15">
        <f t="shared" si="151"/>
        <v>388.13804999999911</v>
      </c>
      <c r="M403" s="21">
        <f t="shared" si="161"/>
        <v>1910.2480499999956</v>
      </c>
      <c r="N403" s="17">
        <f t="shared" si="162"/>
        <v>3053.6800000000098</v>
      </c>
      <c r="O403" s="15">
        <f t="shared" si="152"/>
        <v>778.6884000000025</v>
      </c>
      <c r="P403" s="20">
        <f t="shared" si="146"/>
        <v>3832.3684000000121</v>
      </c>
      <c r="Q403" s="17">
        <f t="shared" si="163"/>
        <v>3064.73000000001</v>
      </c>
      <c r="R403" s="15">
        <f t="shared" si="153"/>
        <v>781.50615000000255</v>
      </c>
      <c r="S403" s="20">
        <f t="shared" si="164"/>
        <v>3846.2361500000125</v>
      </c>
      <c r="T403" s="17">
        <f t="shared" si="165"/>
        <v>3115.1400000000067</v>
      </c>
      <c r="U403" s="15">
        <f t="shared" si="154"/>
        <v>794.36070000000177</v>
      </c>
      <c r="V403" s="24">
        <f t="shared" si="147"/>
        <v>3909.5007000000087</v>
      </c>
      <c r="W403" s="17">
        <f t="shared" si="166"/>
        <v>3126.6000000000067</v>
      </c>
      <c r="X403" s="15">
        <f t="shared" si="155"/>
        <v>797.28300000000172</v>
      </c>
      <c r="Y403" s="24">
        <f t="shared" si="167"/>
        <v>3923.8830000000085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378.55770000000388</v>
      </c>
      <c r="D404" s="19">
        <f t="shared" si="144"/>
        <v>1863.0977000000191</v>
      </c>
      <c r="E404" s="17">
        <f t="shared" si="157"/>
        <v>1492.8400000000154</v>
      </c>
      <c r="F404" s="15">
        <f t="shared" si="149"/>
        <v>380.67420000000391</v>
      </c>
      <c r="G404" s="19">
        <f t="shared" si="158"/>
        <v>1873.5142000000192</v>
      </c>
      <c r="H404" s="17">
        <f t="shared" si="159"/>
        <v>1517.0099999999966</v>
      </c>
      <c r="I404" s="15">
        <f t="shared" si="150"/>
        <v>386.83754999999911</v>
      </c>
      <c r="J404" s="21">
        <f t="shared" si="145"/>
        <v>1903.8475499999956</v>
      </c>
      <c r="K404" s="17">
        <f t="shared" si="160"/>
        <v>1525.6199999999965</v>
      </c>
      <c r="L404" s="15">
        <f t="shared" si="151"/>
        <v>389.03309999999908</v>
      </c>
      <c r="M404" s="21">
        <f t="shared" si="161"/>
        <v>1914.6530999999954</v>
      </c>
      <c r="N404" s="17">
        <f t="shared" si="162"/>
        <v>3061.02000000001</v>
      </c>
      <c r="O404" s="15">
        <f t="shared" si="152"/>
        <v>780.56010000000254</v>
      </c>
      <c r="P404" s="20">
        <f t="shared" si="146"/>
        <v>3841.5801000000124</v>
      </c>
      <c r="Q404" s="17">
        <f t="shared" si="163"/>
        <v>3072.0700000000102</v>
      </c>
      <c r="R404" s="15">
        <f t="shared" si="153"/>
        <v>783.37785000000258</v>
      </c>
      <c r="S404" s="20">
        <f t="shared" si="164"/>
        <v>3855.4478500000127</v>
      </c>
      <c r="T404" s="17">
        <f t="shared" si="165"/>
        <v>3122.6200000000067</v>
      </c>
      <c r="U404" s="15">
        <f t="shared" si="154"/>
        <v>796.26810000000171</v>
      </c>
      <c r="V404" s="24">
        <f t="shared" si="147"/>
        <v>3918.8881000000083</v>
      </c>
      <c r="W404" s="17">
        <f t="shared" si="166"/>
        <v>3134.0800000000067</v>
      </c>
      <c r="X404" s="15">
        <f t="shared" si="155"/>
        <v>799.19040000000177</v>
      </c>
      <c r="Y404" s="24">
        <f t="shared" si="167"/>
        <v>3933.2704000000085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379.43490000000389</v>
      </c>
      <c r="D405" s="19">
        <f t="shared" si="144"/>
        <v>1867.4149000000191</v>
      </c>
      <c r="E405" s="17">
        <f t="shared" si="157"/>
        <v>1496.2800000000154</v>
      </c>
      <c r="F405" s="15">
        <f t="shared" si="149"/>
        <v>381.55140000000392</v>
      </c>
      <c r="G405" s="19">
        <f t="shared" si="158"/>
        <v>1877.8314000000194</v>
      </c>
      <c r="H405" s="17">
        <f t="shared" si="159"/>
        <v>1520.5199999999966</v>
      </c>
      <c r="I405" s="15">
        <f t="shared" si="150"/>
        <v>387.73259999999914</v>
      </c>
      <c r="J405" s="21">
        <f t="shared" si="145"/>
        <v>1908.2525999999957</v>
      </c>
      <c r="K405" s="17">
        <f t="shared" si="160"/>
        <v>1529.1299999999965</v>
      </c>
      <c r="L405" s="15">
        <f t="shared" si="151"/>
        <v>389.92814999999911</v>
      </c>
      <c r="M405" s="21">
        <f t="shared" si="161"/>
        <v>1919.0581499999955</v>
      </c>
      <c r="N405" s="17">
        <f t="shared" si="162"/>
        <v>3068.3600000000101</v>
      </c>
      <c r="O405" s="15">
        <f t="shared" si="152"/>
        <v>782.43180000000257</v>
      </c>
      <c r="P405" s="20">
        <f t="shared" si="146"/>
        <v>3850.7918000000127</v>
      </c>
      <c r="Q405" s="17">
        <f t="shared" si="163"/>
        <v>3079.4100000000103</v>
      </c>
      <c r="R405" s="15">
        <f t="shared" si="153"/>
        <v>785.24955000000261</v>
      </c>
      <c r="S405" s="20">
        <f t="shared" si="164"/>
        <v>3864.659550000013</v>
      </c>
      <c r="T405" s="17">
        <f t="shared" si="165"/>
        <v>3130.1000000000067</v>
      </c>
      <c r="U405" s="15">
        <f t="shared" si="154"/>
        <v>798.17550000000176</v>
      </c>
      <c r="V405" s="24">
        <f t="shared" si="147"/>
        <v>3928.2755000000084</v>
      </c>
      <c r="W405" s="17">
        <f t="shared" si="166"/>
        <v>3141.5600000000068</v>
      </c>
      <c r="X405" s="15">
        <f t="shared" si="155"/>
        <v>801.09780000000171</v>
      </c>
      <c r="Y405" s="24">
        <f t="shared" si="167"/>
        <v>3942.6578000000086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380.31210000000391</v>
      </c>
      <c r="D406" s="19">
        <f t="shared" si="144"/>
        <v>1871.7321000000193</v>
      </c>
      <c r="E406" s="17">
        <f t="shared" si="157"/>
        <v>1499.7200000000155</v>
      </c>
      <c r="F406" s="15">
        <f t="shared" si="149"/>
        <v>382.42860000000394</v>
      </c>
      <c r="G406" s="19">
        <f t="shared" si="158"/>
        <v>1882.1486000000195</v>
      </c>
      <c r="H406" s="17">
        <f t="shared" si="159"/>
        <v>1524.0299999999966</v>
      </c>
      <c r="I406" s="15">
        <f t="shared" si="150"/>
        <v>388.62764999999911</v>
      </c>
      <c r="J406" s="21">
        <f t="shared" si="145"/>
        <v>1912.6576499999956</v>
      </c>
      <c r="K406" s="17">
        <f t="shared" si="160"/>
        <v>1532.6399999999965</v>
      </c>
      <c r="L406" s="15">
        <f t="shared" si="151"/>
        <v>390.82319999999908</v>
      </c>
      <c r="M406" s="21">
        <f t="shared" si="161"/>
        <v>1923.4631999999956</v>
      </c>
      <c r="N406" s="17">
        <f t="shared" si="162"/>
        <v>3075.7000000000103</v>
      </c>
      <c r="O406" s="15">
        <f t="shared" si="152"/>
        <v>784.3035000000026</v>
      </c>
      <c r="P406" s="20">
        <f t="shared" si="146"/>
        <v>3860.003500000013</v>
      </c>
      <c r="Q406" s="17">
        <f t="shared" si="163"/>
        <v>3086.7500000000105</v>
      </c>
      <c r="R406" s="15">
        <f t="shared" si="153"/>
        <v>787.12125000000265</v>
      </c>
      <c r="S406" s="20">
        <f t="shared" si="164"/>
        <v>3873.8712500000129</v>
      </c>
      <c r="T406" s="17">
        <f t="shared" si="165"/>
        <v>3137.5800000000067</v>
      </c>
      <c r="U406" s="15">
        <f t="shared" si="154"/>
        <v>800.0829000000017</v>
      </c>
      <c r="V406" s="24">
        <f t="shared" si="147"/>
        <v>3937.6629000000084</v>
      </c>
      <c r="W406" s="17">
        <f t="shared" si="166"/>
        <v>3149.0400000000068</v>
      </c>
      <c r="X406" s="15">
        <f t="shared" si="155"/>
        <v>803.00520000000176</v>
      </c>
      <c r="Y406" s="24">
        <f t="shared" si="167"/>
        <v>3952.0452000000087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381.18930000000393</v>
      </c>
      <c r="D407" s="19">
        <f t="shared" si="144"/>
        <v>1876.0493000000192</v>
      </c>
      <c r="E407" s="17">
        <f t="shared" si="157"/>
        <v>1503.1600000000155</v>
      </c>
      <c r="F407" s="15">
        <f t="shared" si="149"/>
        <v>383.30580000000396</v>
      </c>
      <c r="G407" s="19">
        <f t="shared" si="158"/>
        <v>1886.4658000000195</v>
      </c>
      <c r="H407" s="17">
        <f t="shared" si="159"/>
        <v>1527.5399999999966</v>
      </c>
      <c r="I407" s="15">
        <f t="shared" si="150"/>
        <v>389.52269999999913</v>
      </c>
      <c r="J407" s="21">
        <f t="shared" si="145"/>
        <v>1917.0626999999956</v>
      </c>
      <c r="K407" s="17">
        <f t="shared" si="160"/>
        <v>1536.1499999999965</v>
      </c>
      <c r="L407" s="15">
        <f t="shared" si="151"/>
        <v>391.7182499999991</v>
      </c>
      <c r="M407" s="21">
        <f t="shared" si="161"/>
        <v>1927.8682499999954</v>
      </c>
      <c r="N407" s="17">
        <f t="shared" si="162"/>
        <v>3083.0400000000104</v>
      </c>
      <c r="O407" s="15">
        <f t="shared" si="152"/>
        <v>786.17520000000263</v>
      </c>
      <c r="P407" s="20">
        <f t="shared" si="146"/>
        <v>3869.2152000000133</v>
      </c>
      <c r="Q407" s="17">
        <f t="shared" si="163"/>
        <v>3094.0900000000106</v>
      </c>
      <c r="R407" s="15">
        <f t="shared" si="153"/>
        <v>788.99295000000268</v>
      </c>
      <c r="S407" s="20">
        <f t="shared" si="164"/>
        <v>3883.0829500000132</v>
      </c>
      <c r="T407" s="17">
        <f t="shared" si="165"/>
        <v>3145.0600000000068</v>
      </c>
      <c r="U407" s="15">
        <f t="shared" si="154"/>
        <v>801.99030000000175</v>
      </c>
      <c r="V407" s="24">
        <f t="shared" si="147"/>
        <v>3947.0503000000085</v>
      </c>
      <c r="W407" s="17">
        <f t="shared" si="166"/>
        <v>3156.5200000000068</v>
      </c>
      <c r="X407" s="15">
        <f t="shared" si="155"/>
        <v>804.9126000000017</v>
      </c>
      <c r="Y407" s="24">
        <f t="shared" si="167"/>
        <v>3961.4326000000083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382.06650000000394</v>
      </c>
      <c r="D408" s="19">
        <f t="shared" si="144"/>
        <v>1880.3665000000194</v>
      </c>
      <c r="E408" s="17">
        <f t="shared" si="157"/>
        <v>1506.6000000000156</v>
      </c>
      <c r="F408" s="15">
        <f t="shared" si="149"/>
        <v>384.18300000000397</v>
      </c>
      <c r="G408" s="19">
        <f t="shared" si="158"/>
        <v>1890.7830000000195</v>
      </c>
      <c r="H408" s="17">
        <f t="shared" si="159"/>
        <v>1531.0499999999965</v>
      </c>
      <c r="I408" s="15">
        <f t="shared" si="150"/>
        <v>390.4177499999991</v>
      </c>
      <c r="J408" s="21">
        <f t="shared" si="145"/>
        <v>1921.4677499999957</v>
      </c>
      <c r="K408" s="17">
        <f t="shared" si="160"/>
        <v>1539.6599999999964</v>
      </c>
      <c r="L408" s="15">
        <f t="shared" si="151"/>
        <v>392.61329999999913</v>
      </c>
      <c r="M408" s="21">
        <f t="shared" si="161"/>
        <v>1932.2732999999955</v>
      </c>
      <c r="N408" s="17">
        <f t="shared" si="162"/>
        <v>3090.3800000000106</v>
      </c>
      <c r="O408" s="15">
        <f t="shared" si="152"/>
        <v>788.04690000000267</v>
      </c>
      <c r="P408" s="20">
        <f t="shared" si="146"/>
        <v>3878.4269000000131</v>
      </c>
      <c r="Q408" s="17">
        <f t="shared" si="163"/>
        <v>3101.4300000000108</v>
      </c>
      <c r="R408" s="15">
        <f t="shared" si="153"/>
        <v>790.86465000000271</v>
      </c>
      <c r="S408" s="20">
        <f t="shared" si="164"/>
        <v>3892.2946500000135</v>
      </c>
      <c r="T408" s="17">
        <f t="shared" si="165"/>
        <v>3152.5400000000068</v>
      </c>
      <c r="U408" s="15">
        <f t="shared" si="154"/>
        <v>803.89770000000169</v>
      </c>
      <c r="V408" s="24">
        <f t="shared" si="147"/>
        <v>3956.4377000000086</v>
      </c>
      <c r="W408" s="17">
        <f t="shared" si="166"/>
        <v>3164.0000000000068</v>
      </c>
      <c r="X408" s="15">
        <f t="shared" si="155"/>
        <v>806.82000000000176</v>
      </c>
      <c r="Y408" s="24">
        <f t="shared" si="167"/>
        <v>3970.8200000000088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382.94370000000396</v>
      </c>
      <c r="D409" s="19">
        <f t="shared" si="144"/>
        <v>1884.6837000000194</v>
      </c>
      <c r="E409" s="17">
        <f t="shared" si="157"/>
        <v>1510.0400000000157</v>
      </c>
      <c r="F409" s="15">
        <f t="shared" si="149"/>
        <v>385.06020000000399</v>
      </c>
      <c r="G409" s="19">
        <f t="shared" si="158"/>
        <v>1895.1002000000196</v>
      </c>
      <c r="H409" s="17">
        <f t="shared" si="159"/>
        <v>1534.5599999999965</v>
      </c>
      <c r="I409" s="15">
        <f t="shared" si="150"/>
        <v>391.31279999999913</v>
      </c>
      <c r="J409" s="21">
        <f t="shared" si="145"/>
        <v>1925.8727999999956</v>
      </c>
      <c r="K409" s="17">
        <f t="shared" si="160"/>
        <v>1543.1699999999964</v>
      </c>
      <c r="L409" s="15">
        <f t="shared" si="151"/>
        <v>393.5083499999991</v>
      </c>
      <c r="M409" s="21">
        <f t="shared" si="161"/>
        <v>1936.6783499999956</v>
      </c>
      <c r="N409" s="17">
        <f t="shared" si="162"/>
        <v>3097.7200000000107</v>
      </c>
      <c r="O409" s="15">
        <f t="shared" si="152"/>
        <v>789.9186000000027</v>
      </c>
      <c r="P409" s="20">
        <f t="shared" si="146"/>
        <v>3887.6386000000134</v>
      </c>
      <c r="Q409" s="17">
        <f t="shared" si="163"/>
        <v>3108.7700000000109</v>
      </c>
      <c r="R409" s="15">
        <f t="shared" si="153"/>
        <v>792.73635000000274</v>
      </c>
      <c r="S409" s="20">
        <f t="shared" si="164"/>
        <v>3901.5063500000138</v>
      </c>
      <c r="T409" s="17">
        <f t="shared" si="165"/>
        <v>3160.0200000000068</v>
      </c>
      <c r="U409" s="15">
        <f t="shared" si="154"/>
        <v>805.80510000000174</v>
      </c>
      <c r="V409" s="24">
        <f t="shared" si="147"/>
        <v>3965.8251000000087</v>
      </c>
      <c r="W409" s="17">
        <f t="shared" si="166"/>
        <v>3171.4800000000068</v>
      </c>
      <c r="X409" s="15">
        <f t="shared" si="155"/>
        <v>808.72740000000181</v>
      </c>
      <c r="Y409" s="24">
        <f t="shared" si="167"/>
        <v>3980.2074000000084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383.82090000000397</v>
      </c>
      <c r="D410" s="19">
        <f t="shared" si="144"/>
        <v>1889.0009000000196</v>
      </c>
      <c r="E410" s="17">
        <f t="shared" si="157"/>
        <v>1513.4800000000157</v>
      </c>
      <c r="F410" s="15">
        <f t="shared" si="149"/>
        <v>385.937400000004</v>
      </c>
      <c r="G410" s="19">
        <f t="shared" si="158"/>
        <v>1899.4174000000198</v>
      </c>
      <c r="H410" s="17">
        <f t="shared" si="159"/>
        <v>1538.0699999999965</v>
      </c>
      <c r="I410" s="15">
        <f t="shared" si="150"/>
        <v>392.2078499999991</v>
      </c>
      <c r="J410" s="21">
        <f t="shared" si="145"/>
        <v>1930.2778499999956</v>
      </c>
      <c r="K410" s="17">
        <f t="shared" si="160"/>
        <v>1546.6799999999964</v>
      </c>
      <c r="L410" s="15">
        <f t="shared" si="151"/>
        <v>394.40339999999912</v>
      </c>
      <c r="M410" s="21">
        <f t="shared" si="161"/>
        <v>1941.0833999999954</v>
      </c>
      <c r="N410" s="17">
        <f t="shared" si="162"/>
        <v>3105.0600000000109</v>
      </c>
      <c r="O410" s="15">
        <f t="shared" si="152"/>
        <v>791.79030000000273</v>
      </c>
      <c r="P410" s="20">
        <f t="shared" si="146"/>
        <v>3896.8503000000137</v>
      </c>
      <c r="Q410" s="17">
        <f t="shared" si="163"/>
        <v>3116.110000000011</v>
      </c>
      <c r="R410" s="15">
        <f t="shared" si="153"/>
        <v>794.60805000000278</v>
      </c>
      <c r="S410" s="20">
        <f t="shared" si="164"/>
        <v>3910.718050000014</v>
      </c>
      <c r="T410" s="17">
        <f t="shared" si="165"/>
        <v>3167.5000000000068</v>
      </c>
      <c r="U410" s="15">
        <f t="shared" si="154"/>
        <v>807.7125000000018</v>
      </c>
      <c r="V410" s="24">
        <f t="shared" si="147"/>
        <v>3975.2125000000087</v>
      </c>
      <c r="W410" s="17">
        <f t="shared" si="166"/>
        <v>3178.9600000000069</v>
      </c>
      <c r="X410" s="15">
        <f t="shared" si="155"/>
        <v>810.63480000000175</v>
      </c>
      <c r="Y410" s="24">
        <f t="shared" si="167"/>
        <v>3989.5948000000085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384.69810000000399</v>
      </c>
      <c r="D411" s="19">
        <f t="shared" si="144"/>
        <v>1893.3181000000195</v>
      </c>
      <c r="E411" s="17">
        <f t="shared" si="157"/>
        <v>1516.9200000000158</v>
      </c>
      <c r="F411" s="15">
        <f t="shared" si="149"/>
        <v>386.81460000000402</v>
      </c>
      <c r="G411" s="19">
        <f t="shared" si="158"/>
        <v>1903.7346000000198</v>
      </c>
      <c r="H411" s="17">
        <f t="shared" si="159"/>
        <v>1541.5799999999965</v>
      </c>
      <c r="I411" s="15">
        <f t="shared" si="150"/>
        <v>393.10289999999912</v>
      </c>
      <c r="J411" s="21">
        <f t="shared" si="145"/>
        <v>1934.6828999999957</v>
      </c>
      <c r="K411" s="17">
        <f t="shared" si="160"/>
        <v>1550.1899999999964</v>
      </c>
      <c r="L411" s="15">
        <f t="shared" si="151"/>
        <v>395.29844999999909</v>
      </c>
      <c r="M411" s="21">
        <f t="shared" si="161"/>
        <v>1945.4884499999955</v>
      </c>
      <c r="N411" s="17">
        <f t="shared" si="162"/>
        <v>3112.400000000011</v>
      </c>
      <c r="O411" s="15">
        <f t="shared" si="152"/>
        <v>793.66200000000288</v>
      </c>
      <c r="P411" s="20">
        <f t="shared" si="146"/>
        <v>3906.062000000014</v>
      </c>
      <c r="Q411" s="17">
        <f t="shared" si="163"/>
        <v>3123.4500000000112</v>
      </c>
      <c r="R411" s="15">
        <f t="shared" si="153"/>
        <v>796.47975000000292</v>
      </c>
      <c r="S411" s="20">
        <f t="shared" si="164"/>
        <v>3919.9297500000139</v>
      </c>
      <c r="T411" s="17">
        <f t="shared" si="165"/>
        <v>3174.9800000000068</v>
      </c>
      <c r="U411" s="15">
        <f t="shared" si="154"/>
        <v>809.61990000000173</v>
      </c>
      <c r="V411" s="24">
        <f t="shared" si="147"/>
        <v>3984.5999000000083</v>
      </c>
      <c r="W411" s="17">
        <f t="shared" si="166"/>
        <v>3186.4400000000069</v>
      </c>
      <c r="X411" s="15">
        <f t="shared" si="155"/>
        <v>812.5422000000018</v>
      </c>
      <c r="Y411" s="24">
        <f t="shared" si="167"/>
        <v>3998.9822000000086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385.57530000000401</v>
      </c>
      <c r="D412" s="19">
        <f t="shared" si="144"/>
        <v>1897.6353000000197</v>
      </c>
      <c r="E412" s="17">
        <f t="shared" si="157"/>
        <v>1520.3600000000158</v>
      </c>
      <c r="F412" s="15">
        <f t="shared" si="149"/>
        <v>387.69180000000404</v>
      </c>
      <c r="G412" s="19">
        <f t="shared" si="158"/>
        <v>1908.0518000000197</v>
      </c>
      <c r="H412" s="17">
        <f t="shared" si="159"/>
        <v>1545.0899999999965</v>
      </c>
      <c r="I412" s="15">
        <f t="shared" si="150"/>
        <v>393.99794999999909</v>
      </c>
      <c r="J412" s="21">
        <f t="shared" si="145"/>
        <v>1939.0879499999955</v>
      </c>
      <c r="K412" s="17">
        <f t="shared" si="160"/>
        <v>1553.6999999999964</v>
      </c>
      <c r="L412" s="15">
        <f t="shared" si="151"/>
        <v>396.19349999999912</v>
      </c>
      <c r="M412" s="21">
        <f t="shared" si="161"/>
        <v>1949.8934999999956</v>
      </c>
      <c r="N412" s="17">
        <f t="shared" si="162"/>
        <v>3119.7400000000112</v>
      </c>
      <c r="O412" s="15">
        <f t="shared" si="152"/>
        <v>795.53370000000291</v>
      </c>
      <c r="P412" s="20">
        <f t="shared" si="146"/>
        <v>3915.2737000000143</v>
      </c>
      <c r="Q412" s="17">
        <f t="shared" si="163"/>
        <v>3130.7900000000113</v>
      </c>
      <c r="R412" s="15">
        <f t="shared" si="153"/>
        <v>798.35145000000296</v>
      </c>
      <c r="S412" s="20">
        <f t="shared" si="164"/>
        <v>3929.1414500000142</v>
      </c>
      <c r="T412" s="17">
        <f t="shared" si="165"/>
        <v>3182.4600000000069</v>
      </c>
      <c r="U412" s="15">
        <f t="shared" si="154"/>
        <v>811.52730000000179</v>
      </c>
      <c r="V412" s="24">
        <f t="shared" si="147"/>
        <v>3993.9873000000089</v>
      </c>
      <c r="W412" s="17">
        <f t="shared" si="166"/>
        <v>3193.9200000000069</v>
      </c>
      <c r="X412" s="15">
        <f t="shared" si="155"/>
        <v>814.44960000000174</v>
      </c>
      <c r="Y412" s="24">
        <f t="shared" si="167"/>
        <v>4008.3696000000086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386.45250000000402</v>
      </c>
      <c r="D413" s="19">
        <f t="shared" si="144"/>
        <v>1901.9525000000197</v>
      </c>
      <c r="E413" s="17">
        <f t="shared" si="157"/>
        <v>1523.8000000000159</v>
      </c>
      <c r="F413" s="15">
        <f t="shared" si="149"/>
        <v>388.56900000000405</v>
      </c>
      <c r="G413" s="19">
        <f t="shared" si="158"/>
        <v>1912.3690000000199</v>
      </c>
      <c r="H413" s="17">
        <f t="shared" si="159"/>
        <v>1548.5999999999965</v>
      </c>
      <c r="I413" s="15">
        <f t="shared" si="150"/>
        <v>394.89299999999912</v>
      </c>
      <c r="J413" s="21">
        <f t="shared" si="145"/>
        <v>1943.4929999999956</v>
      </c>
      <c r="K413" s="17">
        <f t="shared" si="160"/>
        <v>1557.2099999999964</v>
      </c>
      <c r="L413" s="15">
        <f t="shared" si="151"/>
        <v>397.08854999999909</v>
      </c>
      <c r="M413" s="21">
        <f t="shared" si="161"/>
        <v>1954.2985499999954</v>
      </c>
      <c r="N413" s="17">
        <f t="shared" si="162"/>
        <v>3127.0800000000113</v>
      </c>
      <c r="O413" s="15">
        <f t="shared" si="152"/>
        <v>797.40540000000294</v>
      </c>
      <c r="P413" s="20">
        <f t="shared" si="146"/>
        <v>3924.4854000000141</v>
      </c>
      <c r="Q413" s="17">
        <f t="shared" si="163"/>
        <v>3138.1300000000115</v>
      </c>
      <c r="R413" s="15">
        <f t="shared" si="153"/>
        <v>800.22315000000299</v>
      </c>
      <c r="S413" s="20">
        <f t="shared" si="164"/>
        <v>3938.3531500000145</v>
      </c>
      <c r="T413" s="17">
        <f t="shared" si="165"/>
        <v>3189.9400000000069</v>
      </c>
      <c r="U413" s="15">
        <f t="shared" si="154"/>
        <v>813.43470000000173</v>
      </c>
      <c r="V413" s="24">
        <f t="shared" si="147"/>
        <v>4003.3747000000085</v>
      </c>
      <c r="W413" s="17">
        <f t="shared" si="166"/>
        <v>3201.4000000000069</v>
      </c>
      <c r="X413" s="15">
        <f t="shared" si="155"/>
        <v>816.35700000000179</v>
      </c>
      <c r="Y413" s="24">
        <f t="shared" si="167"/>
        <v>4017.7570000000087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387.32970000000404</v>
      </c>
      <c r="D414" s="19">
        <f t="shared" si="144"/>
        <v>1906.2697000000198</v>
      </c>
      <c r="E414" s="17">
        <f t="shared" si="157"/>
        <v>1527.2400000000159</v>
      </c>
      <c r="F414" s="15">
        <f t="shared" si="149"/>
        <v>389.44620000000407</v>
      </c>
      <c r="G414" s="19">
        <f t="shared" si="158"/>
        <v>1916.6862000000201</v>
      </c>
      <c r="H414" s="17">
        <f t="shared" si="159"/>
        <v>1552.1099999999965</v>
      </c>
      <c r="I414" s="15">
        <f t="shared" si="150"/>
        <v>395.78804999999909</v>
      </c>
      <c r="J414" s="21">
        <f t="shared" si="145"/>
        <v>1947.8980499999957</v>
      </c>
      <c r="K414" s="17">
        <f t="shared" si="160"/>
        <v>1560.7199999999964</v>
      </c>
      <c r="L414" s="15">
        <f t="shared" si="151"/>
        <v>397.98359999999911</v>
      </c>
      <c r="M414" s="21">
        <f t="shared" si="161"/>
        <v>1958.7035999999955</v>
      </c>
      <c r="N414" s="17">
        <f t="shared" si="162"/>
        <v>3134.4200000000114</v>
      </c>
      <c r="O414" s="15">
        <f t="shared" si="152"/>
        <v>799.27710000000297</v>
      </c>
      <c r="P414" s="20">
        <f t="shared" si="146"/>
        <v>3933.6971000000144</v>
      </c>
      <c r="Q414" s="17">
        <f t="shared" si="163"/>
        <v>3145.4700000000116</v>
      </c>
      <c r="R414" s="15">
        <f t="shared" si="153"/>
        <v>802.09485000000302</v>
      </c>
      <c r="S414" s="20">
        <f t="shared" si="164"/>
        <v>3947.5648500000148</v>
      </c>
      <c r="T414" s="17">
        <f t="shared" si="165"/>
        <v>3197.4200000000069</v>
      </c>
      <c r="U414" s="15">
        <f t="shared" si="154"/>
        <v>815.34210000000178</v>
      </c>
      <c r="V414" s="24">
        <f t="shared" si="147"/>
        <v>4012.7621000000086</v>
      </c>
      <c r="W414" s="17">
        <f t="shared" si="166"/>
        <v>3208.8800000000069</v>
      </c>
      <c r="X414" s="15">
        <f t="shared" si="155"/>
        <v>818.26440000000173</v>
      </c>
      <c r="Y414" s="24">
        <f t="shared" si="167"/>
        <v>4027.1444000000088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388.20690000000405</v>
      </c>
      <c r="D415" s="19">
        <f t="shared" si="144"/>
        <v>1910.5869000000198</v>
      </c>
      <c r="E415" s="17">
        <f t="shared" si="157"/>
        <v>1530.680000000016</v>
      </c>
      <c r="F415" s="15">
        <f t="shared" si="149"/>
        <v>390.32340000000409</v>
      </c>
      <c r="G415" s="19">
        <f t="shared" si="158"/>
        <v>1921.0034000000201</v>
      </c>
      <c r="H415" s="17">
        <f t="shared" si="159"/>
        <v>1555.6199999999965</v>
      </c>
      <c r="I415" s="15">
        <f t="shared" si="150"/>
        <v>396.68309999999911</v>
      </c>
      <c r="J415" s="21">
        <f t="shared" si="145"/>
        <v>1952.3030999999955</v>
      </c>
      <c r="K415" s="17">
        <f t="shared" si="160"/>
        <v>1564.2299999999964</v>
      </c>
      <c r="L415" s="15">
        <f t="shared" si="151"/>
        <v>398.87864999999908</v>
      </c>
      <c r="M415" s="21">
        <f t="shared" si="161"/>
        <v>1963.1086499999956</v>
      </c>
      <c r="N415" s="17">
        <f t="shared" si="162"/>
        <v>3141.7600000000116</v>
      </c>
      <c r="O415" s="15">
        <f t="shared" si="152"/>
        <v>801.14880000000301</v>
      </c>
      <c r="P415" s="20">
        <f t="shared" si="146"/>
        <v>3942.9088000000147</v>
      </c>
      <c r="Q415" s="17">
        <f t="shared" si="163"/>
        <v>3152.8100000000118</v>
      </c>
      <c r="R415" s="15">
        <f t="shared" si="153"/>
        <v>803.96655000000305</v>
      </c>
      <c r="S415" s="20">
        <f t="shared" si="164"/>
        <v>3956.776550000015</v>
      </c>
      <c r="T415" s="17">
        <f t="shared" si="165"/>
        <v>3204.9000000000069</v>
      </c>
      <c r="U415" s="15">
        <f t="shared" si="154"/>
        <v>817.24950000000183</v>
      </c>
      <c r="V415" s="24">
        <f t="shared" si="147"/>
        <v>4022.1495000000086</v>
      </c>
      <c r="W415" s="17">
        <f t="shared" si="166"/>
        <v>3216.3600000000069</v>
      </c>
      <c r="X415" s="15">
        <f t="shared" si="155"/>
        <v>820.17180000000178</v>
      </c>
      <c r="Y415" s="24">
        <f t="shared" si="167"/>
        <v>4036.5318000000088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389.08410000000407</v>
      </c>
      <c r="D416" s="19">
        <f t="shared" si="144"/>
        <v>1914.90410000002</v>
      </c>
      <c r="E416" s="17">
        <f t="shared" si="157"/>
        <v>1534.120000000016</v>
      </c>
      <c r="F416" s="15">
        <f t="shared" si="149"/>
        <v>391.2006000000041</v>
      </c>
      <c r="G416" s="19">
        <f t="shared" si="158"/>
        <v>1925.32060000002</v>
      </c>
      <c r="H416" s="17">
        <f t="shared" si="159"/>
        <v>1559.1299999999965</v>
      </c>
      <c r="I416" s="15">
        <f t="shared" si="150"/>
        <v>397.57814999999908</v>
      </c>
      <c r="J416" s="21">
        <f t="shared" si="145"/>
        <v>1956.7081499999956</v>
      </c>
      <c r="K416" s="17">
        <f t="shared" si="160"/>
        <v>1567.7399999999964</v>
      </c>
      <c r="L416" s="15">
        <f t="shared" si="151"/>
        <v>399.77369999999911</v>
      </c>
      <c r="M416" s="21">
        <f t="shared" si="161"/>
        <v>1967.5136999999954</v>
      </c>
      <c r="N416" s="17">
        <f t="shared" si="162"/>
        <v>3149.1000000000117</v>
      </c>
      <c r="O416" s="15">
        <f t="shared" si="152"/>
        <v>803.02050000000304</v>
      </c>
      <c r="P416" s="20">
        <f t="shared" si="146"/>
        <v>3952.1205000000145</v>
      </c>
      <c r="Q416" s="17">
        <f t="shared" si="163"/>
        <v>3160.1500000000119</v>
      </c>
      <c r="R416" s="15">
        <f t="shared" si="153"/>
        <v>805.83825000000309</v>
      </c>
      <c r="S416" s="20">
        <f t="shared" si="164"/>
        <v>3965.9882500000149</v>
      </c>
      <c r="T416" s="17">
        <f t="shared" si="165"/>
        <v>3212.3800000000069</v>
      </c>
      <c r="U416" s="15">
        <f t="shared" si="154"/>
        <v>819.15690000000177</v>
      </c>
      <c r="V416" s="24">
        <f t="shared" si="147"/>
        <v>4031.5369000000087</v>
      </c>
      <c r="W416" s="17">
        <f t="shared" si="166"/>
        <v>3223.840000000007</v>
      </c>
      <c r="X416" s="15">
        <f t="shared" si="155"/>
        <v>822.07920000000183</v>
      </c>
      <c r="Y416" s="24">
        <f t="shared" si="167"/>
        <v>4045.9192000000089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389.96130000000409</v>
      </c>
      <c r="D417" s="19">
        <f t="shared" si="144"/>
        <v>1919.2213000000199</v>
      </c>
      <c r="E417" s="17">
        <f t="shared" si="157"/>
        <v>1537.5600000000161</v>
      </c>
      <c r="F417" s="15">
        <f t="shared" si="149"/>
        <v>392.07780000000412</v>
      </c>
      <c r="G417" s="19">
        <f t="shared" si="158"/>
        <v>1929.6378000000202</v>
      </c>
      <c r="H417" s="17">
        <f t="shared" si="159"/>
        <v>1562.6399999999965</v>
      </c>
      <c r="I417" s="15">
        <f t="shared" si="150"/>
        <v>398.47319999999911</v>
      </c>
      <c r="J417" s="21">
        <f t="shared" si="145"/>
        <v>1961.1131999999957</v>
      </c>
      <c r="K417" s="17">
        <f t="shared" si="160"/>
        <v>1571.2499999999964</v>
      </c>
      <c r="L417" s="15">
        <f t="shared" si="151"/>
        <v>400.66874999999908</v>
      </c>
      <c r="M417" s="21">
        <f t="shared" si="161"/>
        <v>1971.9187499999955</v>
      </c>
      <c r="N417" s="17">
        <f t="shared" si="162"/>
        <v>3156.4400000000119</v>
      </c>
      <c r="O417" s="15">
        <f t="shared" si="152"/>
        <v>804.89220000000307</v>
      </c>
      <c r="P417" s="20">
        <f t="shared" si="146"/>
        <v>3961.3322000000148</v>
      </c>
      <c r="Q417" s="17">
        <f t="shared" si="163"/>
        <v>3167.4900000000121</v>
      </c>
      <c r="R417" s="15">
        <f t="shared" si="153"/>
        <v>807.70995000000312</v>
      </c>
      <c r="S417" s="20">
        <f t="shared" si="164"/>
        <v>3975.1999500000152</v>
      </c>
      <c r="T417" s="17">
        <f t="shared" si="165"/>
        <v>3219.8600000000069</v>
      </c>
      <c r="U417" s="15">
        <f t="shared" si="154"/>
        <v>821.06430000000182</v>
      </c>
      <c r="V417" s="24">
        <f t="shared" si="147"/>
        <v>4040.9243000000088</v>
      </c>
      <c r="W417" s="17">
        <f t="shared" si="166"/>
        <v>3231.320000000007</v>
      </c>
      <c r="X417" s="15">
        <f t="shared" si="155"/>
        <v>823.98660000000177</v>
      </c>
      <c r="Y417" s="24">
        <f t="shared" si="167"/>
        <v>4055.306600000009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390.8385000000041</v>
      </c>
      <c r="D418" s="19">
        <f t="shared" si="144"/>
        <v>1923.5385000000201</v>
      </c>
      <c r="E418" s="17">
        <f t="shared" si="157"/>
        <v>1541.0000000000161</v>
      </c>
      <c r="F418" s="15">
        <f t="shared" si="149"/>
        <v>392.95500000000413</v>
      </c>
      <c r="G418" s="19">
        <f t="shared" si="158"/>
        <v>1933.9550000000204</v>
      </c>
      <c r="H418" s="17">
        <f t="shared" si="159"/>
        <v>1566.1499999999965</v>
      </c>
      <c r="I418" s="15">
        <f t="shared" si="150"/>
        <v>399.36824999999908</v>
      </c>
      <c r="J418" s="21">
        <f t="shared" si="145"/>
        <v>1965.5182499999955</v>
      </c>
      <c r="K418" s="17">
        <f t="shared" si="160"/>
        <v>1574.7599999999964</v>
      </c>
      <c r="L418" s="15">
        <f t="shared" si="151"/>
        <v>401.56379999999911</v>
      </c>
      <c r="M418" s="21">
        <f t="shared" si="161"/>
        <v>1976.3237999999956</v>
      </c>
      <c r="N418" s="17">
        <f t="shared" si="162"/>
        <v>3163.780000000012</v>
      </c>
      <c r="O418" s="15">
        <f t="shared" si="152"/>
        <v>806.7639000000031</v>
      </c>
      <c r="P418" s="20">
        <f t="shared" si="146"/>
        <v>3970.5439000000151</v>
      </c>
      <c r="Q418" s="17">
        <f t="shared" si="163"/>
        <v>3174.8300000000122</v>
      </c>
      <c r="R418" s="15">
        <f t="shared" si="153"/>
        <v>809.58165000000315</v>
      </c>
      <c r="S418" s="20">
        <f t="shared" si="164"/>
        <v>3984.4116500000155</v>
      </c>
      <c r="T418" s="17">
        <f t="shared" si="165"/>
        <v>3227.340000000007</v>
      </c>
      <c r="U418" s="15">
        <f t="shared" si="154"/>
        <v>822.97170000000176</v>
      </c>
      <c r="V418" s="24">
        <f t="shared" si="147"/>
        <v>4050.3117000000088</v>
      </c>
      <c r="W418" s="17">
        <f t="shared" si="166"/>
        <v>3238.800000000007</v>
      </c>
      <c r="X418" s="15">
        <f t="shared" si="155"/>
        <v>825.89400000000182</v>
      </c>
      <c r="Y418" s="24">
        <f t="shared" si="167"/>
        <v>4064.6940000000086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391.71570000000406</v>
      </c>
      <c r="D419" s="19">
        <f t="shared" si="144"/>
        <v>1927.8557000000201</v>
      </c>
      <c r="E419" s="17">
        <f t="shared" si="157"/>
        <v>1544.4400000000162</v>
      </c>
      <c r="F419" s="15">
        <f t="shared" si="149"/>
        <v>393.83220000000415</v>
      </c>
      <c r="G419" s="19">
        <f t="shared" si="158"/>
        <v>1938.2722000000203</v>
      </c>
      <c r="H419" s="17">
        <f t="shared" si="159"/>
        <v>1569.6599999999964</v>
      </c>
      <c r="I419" s="15">
        <f t="shared" si="150"/>
        <v>400.26329999999911</v>
      </c>
      <c r="J419" s="21">
        <f t="shared" si="145"/>
        <v>1969.9232999999956</v>
      </c>
      <c r="K419" s="17">
        <f t="shared" si="160"/>
        <v>1578.2699999999963</v>
      </c>
      <c r="L419" s="15">
        <f t="shared" si="151"/>
        <v>402.45884999999907</v>
      </c>
      <c r="M419" s="21">
        <f t="shared" si="161"/>
        <v>1980.7288499999954</v>
      </c>
      <c r="N419" s="17">
        <f t="shared" si="162"/>
        <v>3171.1200000000122</v>
      </c>
      <c r="O419" s="15">
        <f t="shared" si="152"/>
        <v>808.63560000000314</v>
      </c>
      <c r="P419" s="20">
        <f t="shared" si="146"/>
        <v>3979.7556000000154</v>
      </c>
      <c r="Q419" s="17">
        <f t="shared" si="163"/>
        <v>3182.1700000000124</v>
      </c>
      <c r="R419" s="15">
        <f t="shared" si="153"/>
        <v>811.45335000000318</v>
      </c>
      <c r="S419" s="20">
        <f t="shared" si="164"/>
        <v>3993.6233500000153</v>
      </c>
      <c r="T419" s="17">
        <f t="shared" si="165"/>
        <v>3234.820000000007</v>
      </c>
      <c r="U419" s="15">
        <f t="shared" si="154"/>
        <v>824.87910000000181</v>
      </c>
      <c r="V419" s="24">
        <f t="shared" si="147"/>
        <v>4059.6991000000089</v>
      </c>
      <c r="W419" s="17">
        <f t="shared" si="166"/>
        <v>3246.280000000007</v>
      </c>
      <c r="X419" s="15">
        <f t="shared" si="155"/>
        <v>827.80140000000176</v>
      </c>
      <c r="Y419" s="24">
        <f t="shared" si="167"/>
        <v>4074.0814000000087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392.59290000000408</v>
      </c>
      <c r="D420" s="19">
        <f t="shared" si="144"/>
        <v>1932.17290000002</v>
      </c>
      <c r="E420" s="17">
        <f t="shared" si="157"/>
        <v>1547.8800000000163</v>
      </c>
      <c r="F420" s="15">
        <f t="shared" si="149"/>
        <v>394.70940000000417</v>
      </c>
      <c r="G420" s="19">
        <f t="shared" si="158"/>
        <v>1942.5894000000203</v>
      </c>
      <c r="H420" s="17">
        <f t="shared" si="159"/>
        <v>1573.1699999999964</v>
      </c>
      <c r="I420" s="15">
        <f t="shared" si="150"/>
        <v>401.15834999999907</v>
      </c>
      <c r="J420" s="21">
        <f t="shared" si="145"/>
        <v>1974.3283499999955</v>
      </c>
      <c r="K420" s="17">
        <f t="shared" si="160"/>
        <v>1581.7799999999963</v>
      </c>
      <c r="L420" s="15">
        <f t="shared" si="151"/>
        <v>403.3538999999991</v>
      </c>
      <c r="M420" s="21">
        <f t="shared" si="161"/>
        <v>1985.1338999999955</v>
      </c>
      <c r="N420" s="17">
        <f t="shared" si="162"/>
        <v>3178.4600000000123</v>
      </c>
      <c r="O420" s="15">
        <f t="shared" si="152"/>
        <v>810.50730000000317</v>
      </c>
      <c r="P420" s="20">
        <f t="shared" si="146"/>
        <v>3988.9673000000157</v>
      </c>
      <c r="Q420" s="17">
        <f t="shared" si="163"/>
        <v>3189.5100000000125</v>
      </c>
      <c r="R420" s="15">
        <f t="shared" si="153"/>
        <v>813.32505000000322</v>
      </c>
      <c r="S420" s="20">
        <f t="shared" si="164"/>
        <v>4002.8350500000156</v>
      </c>
      <c r="T420" s="17">
        <f t="shared" si="165"/>
        <v>3242.300000000007</v>
      </c>
      <c r="U420" s="15">
        <f t="shared" si="154"/>
        <v>826.78650000000175</v>
      </c>
      <c r="V420" s="24">
        <f t="shared" si="147"/>
        <v>4069.0865000000085</v>
      </c>
      <c r="W420" s="17">
        <f t="shared" si="166"/>
        <v>3253.760000000007</v>
      </c>
      <c r="X420" s="15">
        <f t="shared" si="155"/>
        <v>829.70880000000182</v>
      </c>
      <c r="Y420" s="24">
        <f t="shared" si="167"/>
        <v>4083.4688000000087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393.47010000000409</v>
      </c>
      <c r="D421" s="19">
        <f t="shared" si="144"/>
        <v>1936.4901000000202</v>
      </c>
      <c r="E421" s="17">
        <f t="shared" si="157"/>
        <v>1551.3200000000163</v>
      </c>
      <c r="F421" s="15">
        <f t="shared" si="149"/>
        <v>395.58660000000418</v>
      </c>
      <c r="G421" s="19">
        <f t="shared" si="158"/>
        <v>1946.9066000000205</v>
      </c>
      <c r="H421" s="17">
        <f t="shared" si="159"/>
        <v>1576.6799999999964</v>
      </c>
      <c r="I421" s="15">
        <f t="shared" si="150"/>
        <v>402.0533999999991</v>
      </c>
      <c r="J421" s="21">
        <f t="shared" si="145"/>
        <v>1978.7333999999955</v>
      </c>
      <c r="K421" s="17">
        <f t="shared" si="160"/>
        <v>1585.2899999999963</v>
      </c>
      <c r="L421" s="15">
        <f t="shared" si="151"/>
        <v>404.24894999999907</v>
      </c>
      <c r="M421" s="21">
        <f t="shared" si="161"/>
        <v>1989.5389499999953</v>
      </c>
      <c r="N421" s="17">
        <f t="shared" si="162"/>
        <v>3185.8000000000125</v>
      </c>
      <c r="O421" s="15">
        <f t="shared" si="152"/>
        <v>812.3790000000032</v>
      </c>
      <c r="P421" s="20">
        <f t="shared" si="146"/>
        <v>3998.1790000000155</v>
      </c>
      <c r="Q421" s="17">
        <f t="shared" si="163"/>
        <v>3196.8500000000126</v>
      </c>
      <c r="R421" s="15">
        <f t="shared" si="153"/>
        <v>815.19675000000325</v>
      </c>
      <c r="S421" s="20">
        <f t="shared" si="164"/>
        <v>4012.0467500000159</v>
      </c>
      <c r="T421" s="17">
        <f t="shared" si="165"/>
        <v>3249.780000000007</v>
      </c>
      <c r="U421" s="15">
        <f t="shared" si="154"/>
        <v>828.6939000000018</v>
      </c>
      <c r="V421" s="24">
        <f t="shared" si="147"/>
        <v>4078.4739000000091</v>
      </c>
      <c r="W421" s="17">
        <f t="shared" si="166"/>
        <v>3261.2400000000071</v>
      </c>
      <c r="X421" s="15">
        <f t="shared" si="155"/>
        <v>831.61620000000187</v>
      </c>
      <c r="Y421" s="24">
        <f t="shared" si="167"/>
        <v>4092.8562000000088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394.34730000000411</v>
      </c>
      <c r="D422" s="19">
        <f t="shared" ref="D422:D485" si="168">B422+C422</f>
        <v>1940.8073000000204</v>
      </c>
      <c r="E422" s="17">
        <f t="shared" si="157"/>
        <v>1554.7600000000164</v>
      </c>
      <c r="F422" s="15">
        <f t="shared" si="149"/>
        <v>396.4638000000042</v>
      </c>
      <c r="G422" s="19">
        <f t="shared" si="158"/>
        <v>1951.2238000000207</v>
      </c>
      <c r="H422" s="17">
        <f t="shared" si="159"/>
        <v>1580.1899999999964</v>
      </c>
      <c r="I422" s="15">
        <f t="shared" si="150"/>
        <v>402.94844999999907</v>
      </c>
      <c r="J422" s="21">
        <f t="shared" ref="J422:J485" si="169">H422+I422</f>
        <v>1983.1384499999954</v>
      </c>
      <c r="K422" s="17">
        <f t="shared" si="160"/>
        <v>1588.7999999999963</v>
      </c>
      <c r="L422" s="15">
        <f t="shared" si="151"/>
        <v>405.1439999999991</v>
      </c>
      <c r="M422" s="21">
        <f t="shared" si="161"/>
        <v>1993.9439999999954</v>
      </c>
      <c r="N422" s="17">
        <f t="shared" si="162"/>
        <v>3193.1400000000126</v>
      </c>
      <c r="O422" s="15">
        <f t="shared" si="152"/>
        <v>814.25070000000323</v>
      </c>
      <c r="P422" s="20">
        <f t="shared" ref="P422:P485" si="170">N422+O422</f>
        <v>4007.3907000000158</v>
      </c>
      <c r="Q422" s="17">
        <f t="shared" si="163"/>
        <v>3204.1900000000128</v>
      </c>
      <c r="R422" s="15">
        <f t="shared" si="153"/>
        <v>817.06845000000328</v>
      </c>
      <c r="S422" s="20">
        <f t="shared" si="164"/>
        <v>4021.2584500000162</v>
      </c>
      <c r="T422" s="17">
        <f t="shared" si="165"/>
        <v>3257.260000000007</v>
      </c>
      <c r="U422" s="15">
        <f t="shared" si="154"/>
        <v>830.60130000000186</v>
      </c>
      <c r="V422" s="24">
        <f t="shared" ref="V422:V485" si="171">T422+U422</f>
        <v>4087.8613000000087</v>
      </c>
      <c r="W422" s="17">
        <f t="shared" si="166"/>
        <v>3268.7200000000071</v>
      </c>
      <c r="X422" s="15">
        <f t="shared" si="155"/>
        <v>833.52360000000181</v>
      </c>
      <c r="Y422" s="24">
        <f t="shared" si="167"/>
        <v>4102.2436000000089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395.22450000000413</v>
      </c>
      <c r="D423" s="19">
        <f t="shared" si="168"/>
        <v>1945.1245000000204</v>
      </c>
      <c r="E423" s="17">
        <f t="shared" si="157"/>
        <v>1558.2000000000164</v>
      </c>
      <c r="F423" s="15">
        <f t="shared" si="149"/>
        <v>397.34100000000421</v>
      </c>
      <c r="G423" s="19">
        <f t="shared" si="158"/>
        <v>1955.5410000000206</v>
      </c>
      <c r="H423" s="17">
        <f t="shared" si="159"/>
        <v>1583.6999999999964</v>
      </c>
      <c r="I423" s="15">
        <f t="shared" si="150"/>
        <v>403.8434999999991</v>
      </c>
      <c r="J423" s="21">
        <f t="shared" si="169"/>
        <v>1987.5434999999954</v>
      </c>
      <c r="K423" s="17">
        <f t="shared" si="160"/>
        <v>1592.3099999999963</v>
      </c>
      <c r="L423" s="15">
        <f t="shared" si="151"/>
        <v>406.03904999999907</v>
      </c>
      <c r="M423" s="21">
        <f t="shared" si="161"/>
        <v>1998.3490499999953</v>
      </c>
      <c r="N423" s="17">
        <f t="shared" si="162"/>
        <v>3200.4800000000128</v>
      </c>
      <c r="O423" s="15">
        <f t="shared" si="152"/>
        <v>816.12240000000327</v>
      </c>
      <c r="P423" s="20">
        <f t="shared" si="170"/>
        <v>4016.6024000000161</v>
      </c>
      <c r="Q423" s="17">
        <f t="shared" si="163"/>
        <v>3211.5300000000129</v>
      </c>
      <c r="R423" s="15">
        <f t="shared" si="153"/>
        <v>818.94015000000331</v>
      </c>
      <c r="S423" s="20">
        <f t="shared" si="164"/>
        <v>4030.4701500000165</v>
      </c>
      <c r="T423" s="17">
        <f t="shared" si="165"/>
        <v>3264.7400000000071</v>
      </c>
      <c r="U423" s="15">
        <f t="shared" si="154"/>
        <v>832.5087000000018</v>
      </c>
      <c r="V423" s="24">
        <f t="shared" si="171"/>
        <v>4097.2487000000092</v>
      </c>
      <c r="W423" s="17">
        <f t="shared" si="166"/>
        <v>3276.2000000000071</v>
      </c>
      <c r="X423" s="15">
        <f t="shared" si="155"/>
        <v>835.43100000000186</v>
      </c>
      <c r="Y423" s="24">
        <f t="shared" si="167"/>
        <v>4111.6310000000085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396.10170000000414</v>
      </c>
      <c r="D424" s="19">
        <f t="shared" si="168"/>
        <v>1949.4417000000203</v>
      </c>
      <c r="E424" s="17">
        <f t="shared" si="157"/>
        <v>1561.6400000000165</v>
      </c>
      <c r="F424" s="15">
        <f t="shared" si="149"/>
        <v>398.21820000000423</v>
      </c>
      <c r="G424" s="19">
        <f t="shared" si="158"/>
        <v>1959.8582000000206</v>
      </c>
      <c r="H424" s="17">
        <f t="shared" si="159"/>
        <v>1587.2099999999964</v>
      </c>
      <c r="I424" s="15">
        <f t="shared" si="150"/>
        <v>404.73854999999907</v>
      </c>
      <c r="J424" s="21">
        <f t="shared" si="169"/>
        <v>1991.9485499999955</v>
      </c>
      <c r="K424" s="17">
        <f t="shared" si="160"/>
        <v>1595.8199999999963</v>
      </c>
      <c r="L424" s="15">
        <f t="shared" si="151"/>
        <v>406.93409999999909</v>
      </c>
      <c r="M424" s="21">
        <f t="shared" si="161"/>
        <v>2002.7540999999953</v>
      </c>
      <c r="N424" s="17">
        <f t="shared" si="162"/>
        <v>3207.8200000000129</v>
      </c>
      <c r="O424" s="15">
        <f t="shared" si="152"/>
        <v>817.9941000000033</v>
      </c>
      <c r="P424" s="20">
        <f t="shared" si="170"/>
        <v>4025.814100000016</v>
      </c>
      <c r="Q424" s="17">
        <f t="shared" si="163"/>
        <v>3218.8700000000131</v>
      </c>
      <c r="R424" s="15">
        <f t="shared" si="153"/>
        <v>820.81185000000335</v>
      </c>
      <c r="S424" s="20">
        <f t="shared" si="164"/>
        <v>4039.6818500000163</v>
      </c>
      <c r="T424" s="17">
        <f t="shared" si="165"/>
        <v>3272.2200000000071</v>
      </c>
      <c r="U424" s="15">
        <f t="shared" si="154"/>
        <v>834.41610000000185</v>
      </c>
      <c r="V424" s="24">
        <f t="shared" si="171"/>
        <v>4106.6361000000088</v>
      </c>
      <c r="W424" s="17">
        <f t="shared" si="166"/>
        <v>3283.6800000000071</v>
      </c>
      <c r="X424" s="15">
        <f t="shared" si="155"/>
        <v>837.3384000000018</v>
      </c>
      <c r="Y424" s="24">
        <f t="shared" si="167"/>
        <v>4121.018400000009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396.97890000000416</v>
      </c>
      <c r="D425" s="19">
        <f t="shared" si="168"/>
        <v>1953.7589000000205</v>
      </c>
      <c r="E425" s="17">
        <f t="shared" si="157"/>
        <v>1565.0800000000165</v>
      </c>
      <c r="F425" s="15">
        <f t="shared" si="149"/>
        <v>399.09540000000425</v>
      </c>
      <c r="G425" s="19">
        <f t="shared" si="158"/>
        <v>1964.1754000000208</v>
      </c>
      <c r="H425" s="17">
        <f t="shared" si="159"/>
        <v>1590.7199999999964</v>
      </c>
      <c r="I425" s="15">
        <f t="shared" si="150"/>
        <v>405.63359999999909</v>
      </c>
      <c r="J425" s="21">
        <f t="shared" si="169"/>
        <v>1996.3535999999954</v>
      </c>
      <c r="K425" s="17">
        <f t="shared" si="160"/>
        <v>1599.3299999999963</v>
      </c>
      <c r="L425" s="15">
        <f t="shared" si="151"/>
        <v>407.82914999999906</v>
      </c>
      <c r="M425" s="21">
        <f t="shared" si="161"/>
        <v>2007.1591499999954</v>
      </c>
      <c r="N425" s="17">
        <f t="shared" si="162"/>
        <v>3215.160000000013</v>
      </c>
      <c r="O425" s="15">
        <f t="shared" si="152"/>
        <v>819.86580000000333</v>
      </c>
      <c r="P425" s="20">
        <f t="shared" si="170"/>
        <v>4035.0258000000163</v>
      </c>
      <c r="Q425" s="17">
        <f t="shared" si="163"/>
        <v>3226.2100000000132</v>
      </c>
      <c r="R425" s="15">
        <f t="shared" si="153"/>
        <v>822.68355000000338</v>
      </c>
      <c r="S425" s="20">
        <f t="shared" si="164"/>
        <v>4048.8935500000166</v>
      </c>
      <c r="T425" s="17">
        <f t="shared" si="165"/>
        <v>3279.7000000000071</v>
      </c>
      <c r="U425" s="15">
        <f t="shared" si="154"/>
        <v>836.32350000000179</v>
      </c>
      <c r="V425" s="24">
        <f t="shared" si="171"/>
        <v>4116.0235000000084</v>
      </c>
      <c r="W425" s="17">
        <f t="shared" si="166"/>
        <v>3291.1600000000071</v>
      </c>
      <c r="X425" s="15">
        <f t="shared" si="155"/>
        <v>839.24580000000185</v>
      </c>
      <c r="Y425" s="24">
        <f t="shared" si="167"/>
        <v>4130.4058000000086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397.85610000000418</v>
      </c>
      <c r="D426" s="19">
        <f t="shared" si="168"/>
        <v>1958.0761000000207</v>
      </c>
      <c r="E426" s="17">
        <f t="shared" si="157"/>
        <v>1568.5200000000166</v>
      </c>
      <c r="F426" s="15">
        <f t="shared" si="149"/>
        <v>399.97260000000426</v>
      </c>
      <c r="G426" s="19">
        <f t="shared" si="158"/>
        <v>1968.492600000021</v>
      </c>
      <c r="H426" s="17">
        <f t="shared" si="159"/>
        <v>1594.2299999999964</v>
      </c>
      <c r="I426" s="15">
        <f t="shared" si="150"/>
        <v>406.52864999999906</v>
      </c>
      <c r="J426" s="21">
        <f t="shared" si="169"/>
        <v>2000.7586499999954</v>
      </c>
      <c r="K426" s="17">
        <f t="shared" si="160"/>
        <v>1602.8399999999963</v>
      </c>
      <c r="L426" s="15">
        <f t="shared" si="151"/>
        <v>408.72419999999909</v>
      </c>
      <c r="M426" s="21">
        <f t="shared" si="161"/>
        <v>2011.5641999999953</v>
      </c>
      <c r="N426" s="17">
        <f t="shared" si="162"/>
        <v>3222.5000000000132</v>
      </c>
      <c r="O426" s="15">
        <f t="shared" si="152"/>
        <v>821.73750000000337</v>
      </c>
      <c r="P426" s="20">
        <f t="shared" si="170"/>
        <v>4044.2375000000166</v>
      </c>
      <c r="Q426" s="17">
        <f t="shared" si="163"/>
        <v>3233.5500000000134</v>
      </c>
      <c r="R426" s="15">
        <f t="shared" si="153"/>
        <v>824.55525000000341</v>
      </c>
      <c r="S426" s="20">
        <f t="shared" si="164"/>
        <v>4058.1052500000169</v>
      </c>
      <c r="T426" s="17">
        <f t="shared" si="165"/>
        <v>3287.1800000000071</v>
      </c>
      <c r="U426" s="15">
        <f t="shared" si="154"/>
        <v>838.23090000000184</v>
      </c>
      <c r="V426" s="24">
        <f t="shared" si="171"/>
        <v>4125.410900000009</v>
      </c>
      <c r="W426" s="17">
        <f t="shared" si="166"/>
        <v>3298.6400000000071</v>
      </c>
      <c r="X426" s="15">
        <f t="shared" si="155"/>
        <v>841.15320000000179</v>
      </c>
      <c r="Y426" s="24">
        <f t="shared" si="167"/>
        <v>4139.7932000000092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398.73330000000419</v>
      </c>
      <c r="D427" s="19">
        <f t="shared" si="168"/>
        <v>1962.3933000000206</v>
      </c>
      <c r="E427" s="17">
        <f t="shared" si="157"/>
        <v>1571.9600000000166</v>
      </c>
      <c r="F427" s="15">
        <f t="shared" si="149"/>
        <v>400.84980000000422</v>
      </c>
      <c r="G427" s="19">
        <f t="shared" si="158"/>
        <v>1972.8098000000209</v>
      </c>
      <c r="H427" s="17">
        <f t="shared" si="159"/>
        <v>1597.7399999999964</v>
      </c>
      <c r="I427" s="15">
        <f t="shared" si="150"/>
        <v>407.42369999999909</v>
      </c>
      <c r="J427" s="21">
        <f t="shared" si="169"/>
        <v>2005.1636999999955</v>
      </c>
      <c r="K427" s="17">
        <f t="shared" si="160"/>
        <v>1606.3499999999963</v>
      </c>
      <c r="L427" s="15">
        <f t="shared" si="151"/>
        <v>409.61924999999906</v>
      </c>
      <c r="M427" s="21">
        <f t="shared" si="161"/>
        <v>2015.9692499999953</v>
      </c>
      <c r="N427" s="17">
        <f t="shared" si="162"/>
        <v>3229.8400000000133</v>
      </c>
      <c r="O427" s="15">
        <f t="shared" si="152"/>
        <v>823.6092000000034</v>
      </c>
      <c r="P427" s="20">
        <f t="shared" si="170"/>
        <v>4053.4492000000168</v>
      </c>
      <c r="Q427" s="17">
        <f t="shared" si="163"/>
        <v>3240.8900000000135</v>
      </c>
      <c r="R427" s="15">
        <f t="shared" si="153"/>
        <v>826.42695000000344</v>
      </c>
      <c r="S427" s="20">
        <f t="shared" si="164"/>
        <v>4067.3169500000167</v>
      </c>
      <c r="T427" s="17">
        <f t="shared" si="165"/>
        <v>3294.6600000000071</v>
      </c>
      <c r="U427" s="15">
        <f t="shared" si="154"/>
        <v>840.13830000000178</v>
      </c>
      <c r="V427" s="24">
        <f t="shared" si="171"/>
        <v>4134.7983000000086</v>
      </c>
      <c r="W427" s="17">
        <f t="shared" si="166"/>
        <v>3306.1200000000072</v>
      </c>
      <c r="X427" s="15">
        <f t="shared" si="155"/>
        <v>843.06060000000184</v>
      </c>
      <c r="Y427" s="24">
        <f t="shared" si="167"/>
        <v>4149.1806000000088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399.61050000000421</v>
      </c>
      <c r="D428" s="19">
        <f t="shared" si="168"/>
        <v>1966.7105000000206</v>
      </c>
      <c r="E428" s="17">
        <f t="shared" si="157"/>
        <v>1575.4000000000167</v>
      </c>
      <c r="F428" s="15">
        <f t="shared" si="149"/>
        <v>401.72700000000424</v>
      </c>
      <c r="G428" s="19">
        <f t="shared" si="158"/>
        <v>1977.1270000000209</v>
      </c>
      <c r="H428" s="17">
        <f t="shared" si="159"/>
        <v>1601.2499999999964</v>
      </c>
      <c r="I428" s="15">
        <f t="shared" si="150"/>
        <v>408.31874999999906</v>
      </c>
      <c r="J428" s="21">
        <f t="shared" si="169"/>
        <v>2009.5687499999954</v>
      </c>
      <c r="K428" s="17">
        <f t="shared" si="160"/>
        <v>1609.8599999999963</v>
      </c>
      <c r="L428" s="15">
        <f t="shared" si="151"/>
        <v>410.51429999999908</v>
      </c>
      <c r="M428" s="21">
        <f t="shared" si="161"/>
        <v>2020.3742999999954</v>
      </c>
      <c r="N428" s="17">
        <f t="shared" si="162"/>
        <v>3237.1800000000135</v>
      </c>
      <c r="O428" s="15">
        <f t="shared" si="152"/>
        <v>825.48090000000343</v>
      </c>
      <c r="P428" s="20">
        <f t="shared" si="170"/>
        <v>4062.6609000000171</v>
      </c>
      <c r="Q428" s="17">
        <f t="shared" si="163"/>
        <v>3248.2300000000137</v>
      </c>
      <c r="R428" s="15">
        <f t="shared" si="153"/>
        <v>828.29865000000348</v>
      </c>
      <c r="S428" s="20">
        <f t="shared" si="164"/>
        <v>4076.528650000017</v>
      </c>
      <c r="T428" s="17">
        <f t="shared" si="165"/>
        <v>3302.1400000000071</v>
      </c>
      <c r="U428" s="15">
        <f t="shared" si="154"/>
        <v>842.04570000000183</v>
      </c>
      <c r="V428" s="24">
        <f t="shared" si="171"/>
        <v>4144.1857000000091</v>
      </c>
      <c r="W428" s="17">
        <f t="shared" si="166"/>
        <v>3313.6000000000072</v>
      </c>
      <c r="X428" s="15">
        <f t="shared" si="155"/>
        <v>844.96800000000189</v>
      </c>
      <c r="Y428" s="24">
        <f t="shared" si="167"/>
        <v>4158.5680000000093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400.48770000000422</v>
      </c>
      <c r="D429" s="19">
        <f t="shared" si="168"/>
        <v>1971.0277000000208</v>
      </c>
      <c r="E429" s="17">
        <f t="shared" si="157"/>
        <v>1578.8400000000167</v>
      </c>
      <c r="F429" s="15">
        <f t="shared" si="149"/>
        <v>402.60420000000425</v>
      </c>
      <c r="G429" s="19">
        <f t="shared" si="158"/>
        <v>1981.4442000000211</v>
      </c>
      <c r="H429" s="17">
        <f t="shared" si="159"/>
        <v>1604.7599999999964</v>
      </c>
      <c r="I429" s="15">
        <f t="shared" si="150"/>
        <v>409.21379999999908</v>
      </c>
      <c r="J429" s="21">
        <f t="shared" si="169"/>
        <v>2013.9737999999954</v>
      </c>
      <c r="K429" s="17">
        <f t="shared" si="160"/>
        <v>1613.3699999999963</v>
      </c>
      <c r="L429" s="15">
        <f t="shared" si="151"/>
        <v>411.40934999999905</v>
      </c>
      <c r="M429" s="21">
        <f t="shared" si="161"/>
        <v>2024.7793499999952</v>
      </c>
      <c r="N429" s="17">
        <f t="shared" si="162"/>
        <v>3244.5200000000136</v>
      </c>
      <c r="O429" s="15">
        <f t="shared" si="152"/>
        <v>827.35260000000346</v>
      </c>
      <c r="P429" s="20">
        <f t="shared" si="170"/>
        <v>4071.872600000017</v>
      </c>
      <c r="Q429" s="17">
        <f t="shared" si="163"/>
        <v>3255.5700000000138</v>
      </c>
      <c r="R429" s="15">
        <f t="shared" si="153"/>
        <v>830.17035000000351</v>
      </c>
      <c r="S429" s="20">
        <f t="shared" si="164"/>
        <v>4085.7403500000173</v>
      </c>
      <c r="T429" s="17">
        <f t="shared" si="165"/>
        <v>3309.6200000000072</v>
      </c>
      <c r="U429" s="15">
        <f t="shared" si="154"/>
        <v>843.95310000000188</v>
      </c>
      <c r="V429" s="24">
        <f t="shared" si="171"/>
        <v>4153.5731000000087</v>
      </c>
      <c r="W429" s="17">
        <f t="shared" si="166"/>
        <v>3321.0800000000072</v>
      </c>
      <c r="X429" s="15">
        <f t="shared" si="155"/>
        <v>846.87540000000183</v>
      </c>
      <c r="Y429" s="24">
        <f t="shared" si="167"/>
        <v>4167.9554000000089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401.36490000000424</v>
      </c>
      <c r="D430" s="19">
        <f t="shared" si="168"/>
        <v>1975.344900000021</v>
      </c>
      <c r="E430" s="17">
        <f t="shared" si="157"/>
        <v>1582.2800000000168</v>
      </c>
      <c r="F430" s="15">
        <f t="shared" si="149"/>
        <v>403.48140000000427</v>
      </c>
      <c r="G430" s="19">
        <f t="shared" si="158"/>
        <v>1985.761400000021</v>
      </c>
      <c r="H430" s="17">
        <f t="shared" si="159"/>
        <v>1608.2699999999963</v>
      </c>
      <c r="I430" s="15">
        <f t="shared" si="150"/>
        <v>410.10884999999905</v>
      </c>
      <c r="J430" s="21">
        <f t="shared" si="169"/>
        <v>2018.3788499999955</v>
      </c>
      <c r="K430" s="17">
        <f t="shared" si="160"/>
        <v>1616.8799999999962</v>
      </c>
      <c r="L430" s="15">
        <f t="shared" si="151"/>
        <v>412.30439999999908</v>
      </c>
      <c r="M430" s="21">
        <f t="shared" si="161"/>
        <v>2029.1843999999953</v>
      </c>
      <c r="N430" s="17">
        <f t="shared" si="162"/>
        <v>3251.8600000000138</v>
      </c>
      <c r="O430" s="15">
        <f t="shared" si="152"/>
        <v>829.2243000000035</v>
      </c>
      <c r="P430" s="20">
        <f t="shared" si="170"/>
        <v>4081.0843000000173</v>
      </c>
      <c r="Q430" s="17">
        <f t="shared" si="163"/>
        <v>3262.910000000014</v>
      </c>
      <c r="R430" s="15">
        <f t="shared" si="153"/>
        <v>832.04205000000354</v>
      </c>
      <c r="S430" s="20">
        <f t="shared" si="164"/>
        <v>4094.9520500000176</v>
      </c>
      <c r="T430" s="17">
        <f t="shared" si="165"/>
        <v>3317.1000000000072</v>
      </c>
      <c r="U430" s="15">
        <f t="shared" si="154"/>
        <v>845.86050000000182</v>
      </c>
      <c r="V430" s="24">
        <f t="shared" si="171"/>
        <v>4162.9605000000092</v>
      </c>
      <c r="W430" s="17">
        <f t="shared" si="166"/>
        <v>3328.5600000000072</v>
      </c>
      <c r="X430" s="15">
        <f t="shared" si="155"/>
        <v>848.78280000000188</v>
      </c>
      <c r="Y430" s="24">
        <f t="shared" si="167"/>
        <v>4177.3428000000094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402.24210000000426</v>
      </c>
      <c r="D431" s="19">
        <f t="shared" si="168"/>
        <v>1979.6621000000209</v>
      </c>
      <c r="E431" s="17">
        <f t="shared" si="157"/>
        <v>1585.7200000000169</v>
      </c>
      <c r="F431" s="15">
        <f t="shared" si="149"/>
        <v>404.35860000000429</v>
      </c>
      <c r="G431" s="19">
        <f t="shared" si="158"/>
        <v>1990.0786000000212</v>
      </c>
      <c r="H431" s="17">
        <f t="shared" si="159"/>
        <v>1611.7799999999963</v>
      </c>
      <c r="I431" s="15">
        <f t="shared" si="150"/>
        <v>411.00389999999908</v>
      </c>
      <c r="J431" s="21">
        <f t="shared" si="169"/>
        <v>2022.7838999999954</v>
      </c>
      <c r="K431" s="17">
        <f t="shared" si="160"/>
        <v>1620.3899999999962</v>
      </c>
      <c r="L431" s="15">
        <f t="shared" si="151"/>
        <v>413.19944999999905</v>
      </c>
      <c r="M431" s="21">
        <f t="shared" si="161"/>
        <v>2033.5894499999954</v>
      </c>
      <c r="N431" s="17">
        <f t="shared" si="162"/>
        <v>3259.2000000000139</v>
      </c>
      <c r="O431" s="15">
        <f t="shared" si="152"/>
        <v>831.09600000000353</v>
      </c>
      <c r="P431" s="20">
        <f t="shared" si="170"/>
        <v>4090.2960000000176</v>
      </c>
      <c r="Q431" s="17">
        <f t="shared" si="163"/>
        <v>3270.2500000000141</v>
      </c>
      <c r="R431" s="15">
        <f t="shared" si="153"/>
        <v>833.91375000000357</v>
      </c>
      <c r="S431" s="20">
        <f t="shared" si="164"/>
        <v>4104.1637500000179</v>
      </c>
      <c r="T431" s="17">
        <f t="shared" si="165"/>
        <v>3324.5800000000072</v>
      </c>
      <c r="U431" s="15">
        <f t="shared" si="154"/>
        <v>847.76790000000187</v>
      </c>
      <c r="V431" s="24">
        <f t="shared" si="171"/>
        <v>4172.3479000000088</v>
      </c>
      <c r="W431" s="17">
        <f t="shared" si="166"/>
        <v>3336.0400000000072</v>
      </c>
      <c r="X431" s="15">
        <f t="shared" si="155"/>
        <v>850.69020000000182</v>
      </c>
      <c r="Y431" s="24">
        <f t="shared" si="167"/>
        <v>4186.7302000000091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403.11930000000427</v>
      </c>
      <c r="D432" s="19">
        <f t="shared" si="168"/>
        <v>1983.9793000000209</v>
      </c>
      <c r="E432" s="17">
        <f t="shared" si="157"/>
        <v>1589.1600000000169</v>
      </c>
      <c r="F432" s="15">
        <f t="shared" si="149"/>
        <v>405.2358000000043</v>
      </c>
      <c r="G432" s="19">
        <f t="shared" si="158"/>
        <v>1994.3958000000212</v>
      </c>
      <c r="H432" s="17">
        <f t="shared" si="159"/>
        <v>1615.2899999999963</v>
      </c>
      <c r="I432" s="15">
        <f t="shared" si="150"/>
        <v>411.89894999999905</v>
      </c>
      <c r="J432" s="21">
        <f t="shared" si="169"/>
        <v>2027.1889499999954</v>
      </c>
      <c r="K432" s="17">
        <f t="shared" si="160"/>
        <v>1623.8999999999962</v>
      </c>
      <c r="L432" s="15">
        <f t="shared" si="151"/>
        <v>414.09449999999907</v>
      </c>
      <c r="M432" s="21">
        <f t="shared" si="161"/>
        <v>2037.9944999999952</v>
      </c>
      <c r="N432" s="17">
        <f t="shared" si="162"/>
        <v>3266.5400000000141</v>
      </c>
      <c r="O432" s="15">
        <f t="shared" si="152"/>
        <v>832.96770000000356</v>
      </c>
      <c r="P432" s="20">
        <f t="shared" si="170"/>
        <v>4099.5077000000174</v>
      </c>
      <c r="Q432" s="17">
        <f t="shared" si="163"/>
        <v>3277.5900000000142</v>
      </c>
      <c r="R432" s="15">
        <f t="shared" si="153"/>
        <v>835.78545000000361</v>
      </c>
      <c r="S432" s="20">
        <f t="shared" si="164"/>
        <v>4113.3754500000177</v>
      </c>
      <c r="T432" s="17">
        <f t="shared" si="165"/>
        <v>3332.0600000000072</v>
      </c>
      <c r="U432" s="15">
        <f t="shared" si="154"/>
        <v>849.67530000000181</v>
      </c>
      <c r="V432" s="24">
        <f t="shared" si="171"/>
        <v>4181.7353000000094</v>
      </c>
      <c r="W432" s="17">
        <f t="shared" si="166"/>
        <v>3343.5200000000073</v>
      </c>
      <c r="X432" s="15">
        <f t="shared" si="155"/>
        <v>852.59760000000188</v>
      </c>
      <c r="Y432" s="24">
        <f t="shared" si="167"/>
        <v>4196.1176000000087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403.99650000000429</v>
      </c>
      <c r="D433" s="19">
        <f t="shared" si="168"/>
        <v>1988.2965000000211</v>
      </c>
      <c r="E433" s="17">
        <f t="shared" si="157"/>
        <v>1592.600000000017</v>
      </c>
      <c r="F433" s="15">
        <f t="shared" si="149"/>
        <v>406.11300000000432</v>
      </c>
      <c r="G433" s="19">
        <f t="shared" si="158"/>
        <v>1998.7130000000213</v>
      </c>
      <c r="H433" s="17">
        <f t="shared" si="159"/>
        <v>1618.7999999999963</v>
      </c>
      <c r="I433" s="15">
        <f t="shared" si="150"/>
        <v>412.79399999999907</v>
      </c>
      <c r="J433" s="21">
        <f t="shared" si="169"/>
        <v>2031.5939999999955</v>
      </c>
      <c r="K433" s="17">
        <f t="shared" si="160"/>
        <v>1627.4099999999962</v>
      </c>
      <c r="L433" s="15">
        <f t="shared" si="151"/>
        <v>414.98954999999904</v>
      </c>
      <c r="M433" s="21">
        <f t="shared" si="161"/>
        <v>2042.3995499999953</v>
      </c>
      <c r="N433" s="17">
        <f t="shared" si="162"/>
        <v>3273.8800000000142</v>
      </c>
      <c r="O433" s="15">
        <f t="shared" si="152"/>
        <v>834.83940000000359</v>
      </c>
      <c r="P433" s="20">
        <f t="shared" si="170"/>
        <v>4108.7194000000181</v>
      </c>
      <c r="Q433" s="17">
        <f t="shared" si="163"/>
        <v>3284.9300000000144</v>
      </c>
      <c r="R433" s="15">
        <f t="shared" si="153"/>
        <v>837.65715000000364</v>
      </c>
      <c r="S433" s="20">
        <f t="shared" si="164"/>
        <v>4122.5871500000176</v>
      </c>
      <c r="T433" s="17">
        <f t="shared" si="165"/>
        <v>3339.5400000000072</v>
      </c>
      <c r="U433" s="15">
        <f t="shared" si="154"/>
        <v>851.58270000000186</v>
      </c>
      <c r="V433" s="24">
        <f t="shared" si="171"/>
        <v>4191.122700000009</v>
      </c>
      <c r="W433" s="17">
        <f t="shared" si="166"/>
        <v>3351.0000000000073</v>
      </c>
      <c r="X433" s="15">
        <f t="shared" si="155"/>
        <v>854.50500000000181</v>
      </c>
      <c r="Y433" s="24">
        <f t="shared" si="167"/>
        <v>4205.5050000000092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404.87370000000431</v>
      </c>
      <c r="D434" s="19">
        <f t="shared" si="168"/>
        <v>1992.6137000000213</v>
      </c>
      <c r="E434" s="17">
        <f t="shared" si="157"/>
        <v>1596.040000000017</v>
      </c>
      <c r="F434" s="15">
        <f t="shared" si="149"/>
        <v>406.99020000000434</v>
      </c>
      <c r="G434" s="19">
        <f t="shared" si="158"/>
        <v>2003.0302000000213</v>
      </c>
      <c r="H434" s="17">
        <f t="shared" si="159"/>
        <v>1622.3099999999963</v>
      </c>
      <c r="I434" s="15">
        <f t="shared" si="150"/>
        <v>413.68904999999904</v>
      </c>
      <c r="J434" s="21">
        <f t="shared" si="169"/>
        <v>2035.9990499999953</v>
      </c>
      <c r="K434" s="17">
        <f t="shared" si="160"/>
        <v>1630.9199999999962</v>
      </c>
      <c r="L434" s="15">
        <f t="shared" si="151"/>
        <v>415.88459999999907</v>
      </c>
      <c r="M434" s="21">
        <f t="shared" si="161"/>
        <v>2046.8045999999954</v>
      </c>
      <c r="N434" s="17">
        <f t="shared" si="162"/>
        <v>3281.2200000000144</v>
      </c>
      <c r="O434" s="15">
        <f t="shared" si="152"/>
        <v>836.71110000000363</v>
      </c>
      <c r="P434" s="20">
        <f t="shared" si="170"/>
        <v>4117.931100000018</v>
      </c>
      <c r="Q434" s="17">
        <f t="shared" si="163"/>
        <v>3292.2700000000145</v>
      </c>
      <c r="R434" s="15">
        <f t="shared" si="153"/>
        <v>839.52885000000367</v>
      </c>
      <c r="S434" s="20">
        <f t="shared" si="164"/>
        <v>4131.7988500000183</v>
      </c>
      <c r="T434" s="17">
        <f t="shared" si="165"/>
        <v>3347.0200000000073</v>
      </c>
      <c r="U434" s="15">
        <f t="shared" si="154"/>
        <v>853.49010000000192</v>
      </c>
      <c r="V434" s="24">
        <f t="shared" si="171"/>
        <v>4200.5101000000095</v>
      </c>
      <c r="W434" s="17">
        <f t="shared" si="166"/>
        <v>3358.4800000000073</v>
      </c>
      <c r="X434" s="15">
        <f t="shared" si="155"/>
        <v>856.41240000000187</v>
      </c>
      <c r="Y434" s="24">
        <f t="shared" si="167"/>
        <v>4214.8924000000088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405.75090000000432</v>
      </c>
      <c r="D435" s="19">
        <f t="shared" si="168"/>
        <v>1996.9309000000212</v>
      </c>
      <c r="E435" s="17">
        <f t="shared" si="157"/>
        <v>1599.4800000000171</v>
      </c>
      <c r="F435" s="15">
        <f t="shared" si="149"/>
        <v>407.86740000000435</v>
      </c>
      <c r="G435" s="19">
        <f t="shared" si="158"/>
        <v>2007.3474000000215</v>
      </c>
      <c r="H435" s="17">
        <f t="shared" si="159"/>
        <v>1625.8199999999963</v>
      </c>
      <c r="I435" s="15">
        <f t="shared" si="150"/>
        <v>414.58409999999907</v>
      </c>
      <c r="J435" s="21">
        <f t="shared" si="169"/>
        <v>2040.4040999999954</v>
      </c>
      <c r="K435" s="17">
        <f t="shared" si="160"/>
        <v>1634.4299999999962</v>
      </c>
      <c r="L435" s="15">
        <f t="shared" si="151"/>
        <v>416.77964999999904</v>
      </c>
      <c r="M435" s="21">
        <f t="shared" si="161"/>
        <v>2051.2096499999952</v>
      </c>
      <c r="N435" s="17">
        <f t="shared" si="162"/>
        <v>3288.5600000000145</v>
      </c>
      <c r="O435" s="15">
        <f t="shared" si="152"/>
        <v>838.58280000000366</v>
      </c>
      <c r="P435" s="20">
        <f t="shared" si="170"/>
        <v>4127.1428000000178</v>
      </c>
      <c r="Q435" s="17">
        <f t="shared" si="163"/>
        <v>3299.6100000000147</v>
      </c>
      <c r="R435" s="15">
        <f t="shared" si="153"/>
        <v>841.4005500000037</v>
      </c>
      <c r="S435" s="20">
        <f t="shared" si="164"/>
        <v>4141.0105500000182</v>
      </c>
      <c r="T435" s="17">
        <f t="shared" si="165"/>
        <v>3354.5000000000073</v>
      </c>
      <c r="U435" s="15">
        <f t="shared" si="154"/>
        <v>855.39750000000186</v>
      </c>
      <c r="V435" s="24">
        <f t="shared" si="171"/>
        <v>4209.8975000000091</v>
      </c>
      <c r="W435" s="17">
        <f t="shared" si="166"/>
        <v>3365.9600000000073</v>
      </c>
      <c r="X435" s="15">
        <f t="shared" si="155"/>
        <v>858.31980000000192</v>
      </c>
      <c r="Y435" s="24">
        <f t="shared" si="167"/>
        <v>4224.2798000000093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406.62810000000434</v>
      </c>
      <c r="D436" s="19">
        <f t="shared" si="168"/>
        <v>2001.2481000000212</v>
      </c>
      <c r="E436" s="17">
        <f t="shared" si="157"/>
        <v>1602.9200000000171</v>
      </c>
      <c r="F436" s="15">
        <f t="shared" si="149"/>
        <v>408.74460000000437</v>
      </c>
      <c r="G436" s="19">
        <f t="shared" si="158"/>
        <v>2011.6646000000214</v>
      </c>
      <c r="H436" s="17">
        <f t="shared" si="159"/>
        <v>1629.3299999999963</v>
      </c>
      <c r="I436" s="15">
        <f t="shared" si="150"/>
        <v>415.47914999999904</v>
      </c>
      <c r="J436" s="21">
        <f t="shared" si="169"/>
        <v>2044.8091499999953</v>
      </c>
      <c r="K436" s="17">
        <f t="shared" si="160"/>
        <v>1637.9399999999962</v>
      </c>
      <c r="L436" s="15">
        <f t="shared" si="151"/>
        <v>417.67469999999906</v>
      </c>
      <c r="M436" s="21">
        <f t="shared" si="161"/>
        <v>2055.6146999999951</v>
      </c>
      <c r="N436" s="17">
        <f t="shared" si="162"/>
        <v>3295.9000000000146</v>
      </c>
      <c r="O436" s="15">
        <f t="shared" si="152"/>
        <v>840.4545000000038</v>
      </c>
      <c r="P436" s="20">
        <f t="shared" si="170"/>
        <v>4136.3545000000186</v>
      </c>
      <c r="Q436" s="17">
        <f t="shared" si="163"/>
        <v>3306.9500000000148</v>
      </c>
      <c r="R436" s="15">
        <f t="shared" si="153"/>
        <v>843.27225000000385</v>
      </c>
      <c r="S436" s="20">
        <f t="shared" si="164"/>
        <v>4150.2222500000189</v>
      </c>
      <c r="T436" s="17">
        <f t="shared" si="165"/>
        <v>3361.9800000000073</v>
      </c>
      <c r="U436" s="15">
        <f t="shared" si="154"/>
        <v>857.30490000000191</v>
      </c>
      <c r="V436" s="24">
        <f t="shared" si="171"/>
        <v>4219.2849000000097</v>
      </c>
      <c r="W436" s="17">
        <f t="shared" si="166"/>
        <v>3373.4400000000073</v>
      </c>
      <c r="X436" s="15">
        <f t="shared" si="155"/>
        <v>860.22720000000186</v>
      </c>
      <c r="Y436" s="24">
        <f t="shared" si="167"/>
        <v>4233.667200000009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407.50530000000435</v>
      </c>
      <c r="D437" s="19">
        <f t="shared" si="168"/>
        <v>2005.5653000000214</v>
      </c>
      <c r="E437" s="17">
        <f t="shared" si="157"/>
        <v>1606.3600000000172</v>
      </c>
      <c r="F437" s="15">
        <f t="shared" si="149"/>
        <v>409.62180000000438</v>
      </c>
      <c r="G437" s="19">
        <f t="shared" si="158"/>
        <v>2015.9818000000216</v>
      </c>
      <c r="H437" s="17">
        <f t="shared" si="159"/>
        <v>1632.8399999999963</v>
      </c>
      <c r="I437" s="15">
        <f t="shared" si="150"/>
        <v>416.37419999999906</v>
      </c>
      <c r="J437" s="21">
        <f t="shared" si="169"/>
        <v>2049.2141999999953</v>
      </c>
      <c r="K437" s="17">
        <f t="shared" si="160"/>
        <v>1641.4499999999962</v>
      </c>
      <c r="L437" s="15">
        <f t="shared" si="151"/>
        <v>418.56974999999903</v>
      </c>
      <c r="M437" s="21">
        <f t="shared" si="161"/>
        <v>2060.0197499999954</v>
      </c>
      <c r="N437" s="17">
        <f t="shared" si="162"/>
        <v>3303.2400000000148</v>
      </c>
      <c r="O437" s="15">
        <f t="shared" si="152"/>
        <v>842.32620000000384</v>
      </c>
      <c r="P437" s="20">
        <f t="shared" si="170"/>
        <v>4145.5662000000184</v>
      </c>
      <c r="Q437" s="17">
        <f t="shared" si="163"/>
        <v>3314.290000000015</v>
      </c>
      <c r="R437" s="15">
        <f t="shared" si="153"/>
        <v>845.14395000000388</v>
      </c>
      <c r="S437" s="20">
        <f t="shared" si="164"/>
        <v>4159.4339500000187</v>
      </c>
      <c r="T437" s="17">
        <f t="shared" si="165"/>
        <v>3369.4600000000073</v>
      </c>
      <c r="U437" s="15">
        <f t="shared" si="154"/>
        <v>859.21230000000185</v>
      </c>
      <c r="V437" s="24">
        <f t="shared" si="171"/>
        <v>4228.6723000000093</v>
      </c>
      <c r="W437" s="17">
        <f t="shared" si="166"/>
        <v>3380.9200000000073</v>
      </c>
      <c r="X437" s="15">
        <f t="shared" si="155"/>
        <v>862.13460000000191</v>
      </c>
      <c r="Y437" s="24">
        <f t="shared" si="167"/>
        <v>4243.0546000000095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408.38250000000437</v>
      </c>
      <c r="D438" s="19">
        <f t="shared" si="168"/>
        <v>2009.8825000000215</v>
      </c>
      <c r="E438" s="17">
        <f t="shared" si="157"/>
        <v>1609.8000000000172</v>
      </c>
      <c r="F438" s="15">
        <f t="shared" si="149"/>
        <v>410.4990000000044</v>
      </c>
      <c r="G438" s="19">
        <f t="shared" si="158"/>
        <v>2020.2990000000216</v>
      </c>
      <c r="H438" s="17">
        <f t="shared" si="159"/>
        <v>1636.3499999999963</v>
      </c>
      <c r="I438" s="15">
        <f t="shared" si="150"/>
        <v>417.26924999999903</v>
      </c>
      <c r="J438" s="21">
        <f t="shared" si="169"/>
        <v>2053.6192499999952</v>
      </c>
      <c r="K438" s="17">
        <f t="shared" si="160"/>
        <v>1644.9599999999962</v>
      </c>
      <c r="L438" s="15">
        <f t="shared" si="151"/>
        <v>419.46479999999906</v>
      </c>
      <c r="M438" s="21">
        <f t="shared" si="161"/>
        <v>2064.4247999999952</v>
      </c>
      <c r="N438" s="17">
        <f t="shared" si="162"/>
        <v>3310.5800000000149</v>
      </c>
      <c r="O438" s="15">
        <f t="shared" si="152"/>
        <v>844.19790000000387</v>
      </c>
      <c r="P438" s="20">
        <f t="shared" si="170"/>
        <v>4154.7779000000191</v>
      </c>
      <c r="Q438" s="17">
        <f t="shared" si="163"/>
        <v>3321.6300000000151</v>
      </c>
      <c r="R438" s="15">
        <f t="shared" si="153"/>
        <v>847.01565000000392</v>
      </c>
      <c r="S438" s="20">
        <f t="shared" si="164"/>
        <v>4168.6456500000186</v>
      </c>
      <c r="T438" s="17">
        <f t="shared" si="165"/>
        <v>3376.9400000000073</v>
      </c>
      <c r="U438" s="15">
        <f t="shared" si="154"/>
        <v>861.1197000000019</v>
      </c>
      <c r="V438" s="24">
        <f t="shared" si="171"/>
        <v>4238.0597000000089</v>
      </c>
      <c r="W438" s="17">
        <f t="shared" si="166"/>
        <v>3388.4000000000074</v>
      </c>
      <c r="X438" s="15">
        <f t="shared" si="155"/>
        <v>864.04200000000185</v>
      </c>
      <c r="Y438" s="24">
        <f t="shared" si="167"/>
        <v>4252.4420000000091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409.25970000000439</v>
      </c>
      <c r="D439" s="19">
        <f t="shared" si="168"/>
        <v>2014.1997000000215</v>
      </c>
      <c r="E439" s="17">
        <f t="shared" si="157"/>
        <v>1613.2400000000173</v>
      </c>
      <c r="F439" s="15">
        <f t="shared" si="149"/>
        <v>411.37620000000442</v>
      </c>
      <c r="G439" s="19">
        <f t="shared" si="158"/>
        <v>2024.6162000000218</v>
      </c>
      <c r="H439" s="17">
        <f t="shared" si="159"/>
        <v>1639.8599999999963</v>
      </c>
      <c r="I439" s="15">
        <f t="shared" si="150"/>
        <v>418.16429999999906</v>
      </c>
      <c r="J439" s="21">
        <f t="shared" si="169"/>
        <v>2058.0242999999955</v>
      </c>
      <c r="K439" s="17">
        <f t="shared" si="160"/>
        <v>1648.4699999999962</v>
      </c>
      <c r="L439" s="15">
        <f t="shared" si="151"/>
        <v>420.35984999999903</v>
      </c>
      <c r="M439" s="21">
        <f t="shared" si="161"/>
        <v>2068.8298499999951</v>
      </c>
      <c r="N439" s="17">
        <f t="shared" si="162"/>
        <v>3317.9200000000151</v>
      </c>
      <c r="O439" s="15">
        <f t="shared" si="152"/>
        <v>846.0696000000039</v>
      </c>
      <c r="P439" s="20">
        <f t="shared" si="170"/>
        <v>4163.989600000019</v>
      </c>
      <c r="Q439" s="17">
        <f t="shared" si="163"/>
        <v>3328.9700000000153</v>
      </c>
      <c r="R439" s="15">
        <f t="shared" si="153"/>
        <v>848.88735000000395</v>
      </c>
      <c r="S439" s="20">
        <f t="shared" si="164"/>
        <v>4177.8573500000193</v>
      </c>
      <c r="T439" s="17">
        <f t="shared" si="165"/>
        <v>3384.4200000000073</v>
      </c>
      <c r="U439" s="15">
        <f t="shared" si="154"/>
        <v>863.02710000000184</v>
      </c>
      <c r="V439" s="24">
        <f t="shared" si="171"/>
        <v>4247.4471000000094</v>
      </c>
      <c r="W439" s="17">
        <f t="shared" si="166"/>
        <v>3395.8800000000074</v>
      </c>
      <c r="X439" s="15">
        <f t="shared" si="155"/>
        <v>865.9494000000019</v>
      </c>
      <c r="Y439" s="24">
        <f t="shared" si="167"/>
        <v>4261.8294000000096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410.1369000000044</v>
      </c>
      <c r="D440" s="19">
        <f t="shared" si="168"/>
        <v>2018.5169000000215</v>
      </c>
      <c r="E440" s="17">
        <f t="shared" si="157"/>
        <v>1616.6800000000173</v>
      </c>
      <c r="F440" s="15">
        <f t="shared" si="149"/>
        <v>412.25340000000443</v>
      </c>
      <c r="G440" s="19">
        <f t="shared" si="158"/>
        <v>2028.9334000000217</v>
      </c>
      <c r="H440" s="17">
        <f t="shared" si="159"/>
        <v>1643.3699999999963</v>
      </c>
      <c r="I440" s="15">
        <f t="shared" si="150"/>
        <v>419.05934999999903</v>
      </c>
      <c r="J440" s="21">
        <f t="shared" si="169"/>
        <v>2062.4293499999953</v>
      </c>
      <c r="K440" s="17">
        <f t="shared" si="160"/>
        <v>1651.9799999999962</v>
      </c>
      <c r="L440" s="15">
        <f t="shared" si="151"/>
        <v>421.25489999999905</v>
      </c>
      <c r="M440" s="21">
        <f t="shared" si="161"/>
        <v>2073.2348999999954</v>
      </c>
      <c r="N440" s="17">
        <f t="shared" si="162"/>
        <v>3325.2600000000152</v>
      </c>
      <c r="O440" s="15">
        <f t="shared" si="152"/>
        <v>847.94130000000393</v>
      </c>
      <c r="P440" s="20">
        <f t="shared" si="170"/>
        <v>4173.2013000000188</v>
      </c>
      <c r="Q440" s="17">
        <f t="shared" si="163"/>
        <v>3336.3100000000154</v>
      </c>
      <c r="R440" s="15">
        <f t="shared" si="153"/>
        <v>850.75905000000398</v>
      </c>
      <c r="S440" s="20">
        <f t="shared" si="164"/>
        <v>4187.0690500000192</v>
      </c>
      <c r="T440" s="17">
        <f t="shared" si="165"/>
        <v>3391.9000000000074</v>
      </c>
      <c r="U440" s="15">
        <f t="shared" si="154"/>
        <v>864.93450000000189</v>
      </c>
      <c r="V440" s="24">
        <f t="shared" si="171"/>
        <v>4256.834500000009</v>
      </c>
      <c r="W440" s="17">
        <f t="shared" si="166"/>
        <v>3403.3600000000074</v>
      </c>
      <c r="X440" s="15">
        <f t="shared" si="155"/>
        <v>867.85680000000195</v>
      </c>
      <c r="Y440" s="24">
        <f t="shared" si="167"/>
        <v>4271.2168000000092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411.01410000000442</v>
      </c>
      <c r="D441" s="19">
        <f t="shared" si="168"/>
        <v>2022.8341000000216</v>
      </c>
      <c r="E441" s="17">
        <f t="shared" si="157"/>
        <v>1620.1200000000174</v>
      </c>
      <c r="F441" s="15">
        <f t="shared" si="149"/>
        <v>413.13060000000445</v>
      </c>
      <c r="G441" s="19">
        <f t="shared" si="158"/>
        <v>2033.2506000000219</v>
      </c>
      <c r="H441" s="17">
        <f t="shared" si="159"/>
        <v>1646.8799999999962</v>
      </c>
      <c r="I441" s="15">
        <f t="shared" si="150"/>
        <v>419.95439999999905</v>
      </c>
      <c r="J441" s="21">
        <f t="shared" si="169"/>
        <v>2066.8343999999952</v>
      </c>
      <c r="K441" s="17">
        <f t="shared" si="160"/>
        <v>1655.4899999999961</v>
      </c>
      <c r="L441" s="15">
        <f t="shared" si="151"/>
        <v>422.14994999999902</v>
      </c>
      <c r="M441" s="21">
        <f t="shared" si="161"/>
        <v>2077.6399499999952</v>
      </c>
      <c r="N441" s="17">
        <f t="shared" si="162"/>
        <v>3332.6000000000154</v>
      </c>
      <c r="O441" s="15">
        <f t="shared" si="152"/>
        <v>849.81300000000397</v>
      </c>
      <c r="P441" s="20">
        <f t="shared" si="170"/>
        <v>4182.4130000000196</v>
      </c>
      <c r="Q441" s="17">
        <f t="shared" si="163"/>
        <v>3343.6500000000156</v>
      </c>
      <c r="R441" s="15">
        <f t="shared" si="153"/>
        <v>852.63075000000401</v>
      </c>
      <c r="S441" s="20">
        <f t="shared" si="164"/>
        <v>4196.2807500000199</v>
      </c>
      <c r="T441" s="17">
        <f t="shared" si="165"/>
        <v>3399.3800000000074</v>
      </c>
      <c r="U441" s="15">
        <f t="shared" si="154"/>
        <v>866.84190000000194</v>
      </c>
      <c r="V441" s="24">
        <f t="shared" si="171"/>
        <v>4266.2219000000096</v>
      </c>
      <c r="W441" s="17">
        <f t="shared" si="166"/>
        <v>3410.8400000000074</v>
      </c>
      <c r="X441" s="15">
        <f t="shared" si="155"/>
        <v>869.76420000000189</v>
      </c>
      <c r="Y441" s="24">
        <f t="shared" si="167"/>
        <v>4280.6042000000089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411.89130000000443</v>
      </c>
      <c r="D442" s="19">
        <f t="shared" si="168"/>
        <v>2027.1513000000218</v>
      </c>
      <c r="E442" s="17">
        <f t="shared" si="157"/>
        <v>1623.5600000000175</v>
      </c>
      <c r="F442" s="15">
        <f t="shared" si="149"/>
        <v>414.00780000000447</v>
      </c>
      <c r="G442" s="19">
        <f t="shared" si="158"/>
        <v>2037.5678000000219</v>
      </c>
      <c r="H442" s="17">
        <f t="shared" si="159"/>
        <v>1650.3899999999962</v>
      </c>
      <c r="I442" s="15">
        <f t="shared" si="150"/>
        <v>420.84944999999902</v>
      </c>
      <c r="J442" s="21">
        <f t="shared" si="169"/>
        <v>2071.2394499999955</v>
      </c>
      <c r="K442" s="17">
        <f t="shared" si="160"/>
        <v>1658.9999999999961</v>
      </c>
      <c r="L442" s="15">
        <f t="shared" si="151"/>
        <v>423.04499999999905</v>
      </c>
      <c r="M442" s="21">
        <f t="shared" si="161"/>
        <v>2082.0449999999951</v>
      </c>
      <c r="N442" s="17">
        <f t="shared" si="162"/>
        <v>3339.9400000000155</v>
      </c>
      <c r="O442" s="15">
        <f t="shared" si="152"/>
        <v>851.684700000004</v>
      </c>
      <c r="P442" s="20">
        <f t="shared" si="170"/>
        <v>4191.6247000000194</v>
      </c>
      <c r="Q442" s="17">
        <f t="shared" si="163"/>
        <v>3350.9900000000157</v>
      </c>
      <c r="R442" s="15">
        <f t="shared" si="153"/>
        <v>854.50245000000405</v>
      </c>
      <c r="S442" s="20">
        <f t="shared" si="164"/>
        <v>4205.4924500000197</v>
      </c>
      <c r="T442" s="17">
        <f t="shared" si="165"/>
        <v>3406.8600000000074</v>
      </c>
      <c r="U442" s="15">
        <f t="shared" si="154"/>
        <v>868.74930000000188</v>
      </c>
      <c r="V442" s="24">
        <f t="shared" si="171"/>
        <v>4275.6093000000092</v>
      </c>
      <c r="W442" s="17">
        <f t="shared" si="166"/>
        <v>3418.3200000000074</v>
      </c>
      <c r="X442" s="15">
        <f t="shared" si="155"/>
        <v>871.67160000000194</v>
      </c>
      <c r="Y442" s="24">
        <f t="shared" si="167"/>
        <v>4289.9916000000094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412.76850000000445</v>
      </c>
      <c r="D443" s="19">
        <f t="shared" si="168"/>
        <v>2031.4685000000218</v>
      </c>
      <c r="E443" s="17">
        <f t="shared" si="157"/>
        <v>1627.0000000000175</v>
      </c>
      <c r="F443" s="15">
        <f t="shared" si="149"/>
        <v>414.88500000000448</v>
      </c>
      <c r="G443" s="19">
        <f t="shared" si="158"/>
        <v>2041.885000000022</v>
      </c>
      <c r="H443" s="17">
        <f t="shared" si="159"/>
        <v>1653.8999999999962</v>
      </c>
      <c r="I443" s="15">
        <f t="shared" si="150"/>
        <v>421.74449999999905</v>
      </c>
      <c r="J443" s="21">
        <f t="shared" si="169"/>
        <v>2075.6444999999953</v>
      </c>
      <c r="K443" s="17">
        <f t="shared" si="160"/>
        <v>1662.5099999999961</v>
      </c>
      <c r="L443" s="15">
        <f t="shared" si="151"/>
        <v>423.94004999999902</v>
      </c>
      <c r="M443" s="21">
        <f t="shared" si="161"/>
        <v>2086.4500499999949</v>
      </c>
      <c r="N443" s="17">
        <f t="shared" si="162"/>
        <v>3347.2800000000157</v>
      </c>
      <c r="O443" s="15">
        <f t="shared" si="152"/>
        <v>853.55640000000403</v>
      </c>
      <c r="P443" s="20">
        <f t="shared" si="170"/>
        <v>4200.8364000000201</v>
      </c>
      <c r="Q443" s="17">
        <f t="shared" si="163"/>
        <v>3358.3300000000158</v>
      </c>
      <c r="R443" s="15">
        <f t="shared" si="153"/>
        <v>856.37415000000408</v>
      </c>
      <c r="S443" s="20">
        <f t="shared" si="164"/>
        <v>4214.7041500000196</v>
      </c>
      <c r="T443" s="17">
        <f t="shared" si="165"/>
        <v>3414.3400000000074</v>
      </c>
      <c r="U443" s="15">
        <f t="shared" si="154"/>
        <v>870.65670000000193</v>
      </c>
      <c r="V443" s="24">
        <f t="shared" si="171"/>
        <v>4284.9967000000097</v>
      </c>
      <c r="W443" s="17">
        <f t="shared" si="166"/>
        <v>3425.8000000000075</v>
      </c>
      <c r="X443" s="15">
        <f t="shared" si="155"/>
        <v>873.57900000000188</v>
      </c>
      <c r="Y443" s="24">
        <f t="shared" si="167"/>
        <v>4299.379000000009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413.64570000000447</v>
      </c>
      <c r="D444" s="19">
        <f t="shared" si="168"/>
        <v>2035.7857000000217</v>
      </c>
      <c r="E444" s="17">
        <f t="shared" si="157"/>
        <v>1630.4400000000176</v>
      </c>
      <c r="F444" s="15">
        <f t="shared" si="149"/>
        <v>415.7622000000045</v>
      </c>
      <c r="G444" s="19">
        <f t="shared" si="158"/>
        <v>2046.202200000022</v>
      </c>
      <c r="H444" s="17">
        <f t="shared" si="159"/>
        <v>1657.4099999999962</v>
      </c>
      <c r="I444" s="15">
        <f t="shared" si="150"/>
        <v>422.63954999999902</v>
      </c>
      <c r="J444" s="21">
        <f t="shared" si="169"/>
        <v>2080.0495499999952</v>
      </c>
      <c r="K444" s="17">
        <f t="shared" si="160"/>
        <v>1666.0199999999961</v>
      </c>
      <c r="L444" s="15">
        <f t="shared" si="151"/>
        <v>424.83509999999904</v>
      </c>
      <c r="M444" s="21">
        <f t="shared" si="161"/>
        <v>2090.8550999999952</v>
      </c>
      <c r="N444" s="17">
        <f t="shared" si="162"/>
        <v>3354.6200000000158</v>
      </c>
      <c r="O444" s="15">
        <f t="shared" si="152"/>
        <v>855.42810000000406</v>
      </c>
      <c r="P444" s="20">
        <f t="shared" si="170"/>
        <v>4210.04810000002</v>
      </c>
      <c r="Q444" s="17">
        <f t="shared" si="163"/>
        <v>3365.670000000016</v>
      </c>
      <c r="R444" s="15">
        <f t="shared" si="153"/>
        <v>858.24585000000411</v>
      </c>
      <c r="S444" s="20">
        <f t="shared" si="164"/>
        <v>4223.9158500000203</v>
      </c>
      <c r="T444" s="17">
        <f t="shared" si="165"/>
        <v>3421.8200000000074</v>
      </c>
      <c r="U444" s="15">
        <f t="shared" si="154"/>
        <v>872.56410000000187</v>
      </c>
      <c r="V444" s="24">
        <f t="shared" si="171"/>
        <v>4294.3841000000093</v>
      </c>
      <c r="W444" s="17">
        <f t="shared" si="166"/>
        <v>3433.2800000000075</v>
      </c>
      <c r="X444" s="15">
        <f t="shared" si="155"/>
        <v>875.48640000000194</v>
      </c>
      <c r="Y444" s="24">
        <f t="shared" si="167"/>
        <v>4308.7664000000095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414.52290000000443</v>
      </c>
      <c r="D445" s="19">
        <f t="shared" si="168"/>
        <v>2040.1029000000219</v>
      </c>
      <c r="E445" s="17">
        <f t="shared" si="157"/>
        <v>1633.8800000000176</v>
      </c>
      <c r="F445" s="15">
        <f t="shared" si="149"/>
        <v>416.63940000000451</v>
      </c>
      <c r="G445" s="19">
        <f t="shared" si="158"/>
        <v>2050.519400000022</v>
      </c>
      <c r="H445" s="17">
        <f t="shared" si="159"/>
        <v>1660.9199999999962</v>
      </c>
      <c r="I445" s="15">
        <f t="shared" si="150"/>
        <v>423.53459999999905</v>
      </c>
      <c r="J445" s="21">
        <f t="shared" si="169"/>
        <v>2084.4545999999955</v>
      </c>
      <c r="K445" s="17">
        <f t="shared" si="160"/>
        <v>1669.5299999999961</v>
      </c>
      <c r="L445" s="15">
        <f t="shared" si="151"/>
        <v>425.73014999999901</v>
      </c>
      <c r="M445" s="21">
        <f t="shared" si="161"/>
        <v>2095.2601499999951</v>
      </c>
      <c r="N445" s="17">
        <f t="shared" si="162"/>
        <v>3361.960000000016</v>
      </c>
      <c r="O445" s="15">
        <f t="shared" si="152"/>
        <v>857.2998000000041</v>
      </c>
      <c r="P445" s="20">
        <f t="shared" si="170"/>
        <v>4219.2598000000198</v>
      </c>
      <c r="Q445" s="17">
        <f t="shared" si="163"/>
        <v>3373.0100000000161</v>
      </c>
      <c r="R445" s="15">
        <f t="shared" si="153"/>
        <v>860.11755000000414</v>
      </c>
      <c r="S445" s="20">
        <f t="shared" si="164"/>
        <v>4233.1275500000202</v>
      </c>
      <c r="T445" s="17">
        <f t="shared" si="165"/>
        <v>3429.3000000000075</v>
      </c>
      <c r="U445" s="15">
        <f t="shared" si="154"/>
        <v>874.47150000000192</v>
      </c>
      <c r="V445" s="24">
        <f t="shared" si="171"/>
        <v>4303.7715000000098</v>
      </c>
      <c r="W445" s="17">
        <f t="shared" si="166"/>
        <v>3440.7600000000075</v>
      </c>
      <c r="X445" s="15">
        <f t="shared" si="155"/>
        <v>877.39380000000187</v>
      </c>
      <c r="Y445" s="24">
        <f t="shared" si="167"/>
        <v>4318.1538000000091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415.40010000000444</v>
      </c>
      <c r="D446" s="19">
        <f t="shared" si="168"/>
        <v>2044.4201000000219</v>
      </c>
      <c r="E446" s="17">
        <f t="shared" si="157"/>
        <v>1637.3200000000177</v>
      </c>
      <c r="F446" s="15">
        <f t="shared" si="149"/>
        <v>417.51660000000453</v>
      </c>
      <c r="G446" s="19">
        <f t="shared" si="158"/>
        <v>2054.8366000000224</v>
      </c>
      <c r="H446" s="17">
        <f t="shared" si="159"/>
        <v>1664.4299999999962</v>
      </c>
      <c r="I446" s="15">
        <f t="shared" si="150"/>
        <v>424.42964999999901</v>
      </c>
      <c r="J446" s="21">
        <f t="shared" si="169"/>
        <v>2088.8596499999953</v>
      </c>
      <c r="K446" s="17">
        <f t="shared" si="160"/>
        <v>1673.0399999999961</v>
      </c>
      <c r="L446" s="15">
        <f t="shared" si="151"/>
        <v>426.62519999999904</v>
      </c>
      <c r="M446" s="21">
        <f t="shared" si="161"/>
        <v>2099.6651999999949</v>
      </c>
      <c r="N446" s="17">
        <f t="shared" si="162"/>
        <v>3369.3000000000161</v>
      </c>
      <c r="O446" s="15">
        <f t="shared" si="152"/>
        <v>859.17150000000413</v>
      </c>
      <c r="P446" s="20">
        <f t="shared" si="170"/>
        <v>4228.4715000000206</v>
      </c>
      <c r="Q446" s="17">
        <f t="shared" si="163"/>
        <v>3380.3500000000163</v>
      </c>
      <c r="R446" s="15">
        <f t="shared" si="153"/>
        <v>861.98925000000418</v>
      </c>
      <c r="S446" s="20">
        <f t="shared" si="164"/>
        <v>4242.3392500000209</v>
      </c>
      <c r="T446" s="17">
        <f t="shared" si="165"/>
        <v>3436.7800000000075</v>
      </c>
      <c r="U446" s="15">
        <f t="shared" si="154"/>
        <v>876.37890000000198</v>
      </c>
      <c r="V446" s="24">
        <f t="shared" si="171"/>
        <v>4313.1589000000095</v>
      </c>
      <c r="W446" s="17">
        <f t="shared" si="166"/>
        <v>3448.2400000000075</v>
      </c>
      <c r="X446" s="15">
        <f t="shared" si="155"/>
        <v>879.30120000000193</v>
      </c>
      <c r="Y446" s="24">
        <f t="shared" si="167"/>
        <v>4327.5412000000097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416.27730000000446</v>
      </c>
      <c r="D447" s="19">
        <f t="shared" si="168"/>
        <v>2048.7373000000221</v>
      </c>
      <c r="E447" s="17">
        <f t="shared" si="157"/>
        <v>1640.7600000000177</v>
      </c>
      <c r="F447" s="15">
        <f t="shared" si="149"/>
        <v>418.39380000000455</v>
      </c>
      <c r="G447" s="19">
        <f t="shared" si="158"/>
        <v>2059.1538000000223</v>
      </c>
      <c r="H447" s="17">
        <f t="shared" si="159"/>
        <v>1667.9399999999962</v>
      </c>
      <c r="I447" s="15">
        <f t="shared" si="150"/>
        <v>425.32469999999904</v>
      </c>
      <c r="J447" s="21">
        <f t="shared" si="169"/>
        <v>2093.2646999999952</v>
      </c>
      <c r="K447" s="17">
        <f t="shared" si="160"/>
        <v>1676.5499999999961</v>
      </c>
      <c r="L447" s="15">
        <f t="shared" si="151"/>
        <v>427.52024999999901</v>
      </c>
      <c r="M447" s="21">
        <f t="shared" si="161"/>
        <v>2104.0702499999952</v>
      </c>
      <c r="N447" s="17">
        <f t="shared" si="162"/>
        <v>3376.6400000000162</v>
      </c>
      <c r="O447" s="15">
        <f t="shared" si="152"/>
        <v>861.04320000000416</v>
      </c>
      <c r="P447" s="20">
        <f t="shared" si="170"/>
        <v>4237.6832000000204</v>
      </c>
      <c r="Q447" s="17">
        <f t="shared" si="163"/>
        <v>3387.6900000000164</v>
      </c>
      <c r="R447" s="15">
        <f t="shared" si="153"/>
        <v>863.86095000000421</v>
      </c>
      <c r="S447" s="20">
        <f t="shared" si="164"/>
        <v>4251.5509500000207</v>
      </c>
      <c r="T447" s="17">
        <f t="shared" si="165"/>
        <v>3444.2600000000075</v>
      </c>
      <c r="U447" s="15">
        <f t="shared" si="154"/>
        <v>878.28630000000192</v>
      </c>
      <c r="V447" s="24">
        <f t="shared" si="171"/>
        <v>4322.5463000000091</v>
      </c>
      <c r="W447" s="17">
        <f t="shared" si="166"/>
        <v>3455.7200000000075</v>
      </c>
      <c r="X447" s="15">
        <f t="shared" si="155"/>
        <v>881.20860000000198</v>
      </c>
      <c r="Y447" s="24">
        <f t="shared" si="167"/>
        <v>4336.9286000000093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417.15450000000448</v>
      </c>
      <c r="D448" s="19">
        <f t="shared" si="168"/>
        <v>2053.054500000022</v>
      </c>
      <c r="E448" s="17">
        <f t="shared" si="157"/>
        <v>1644.2000000000178</v>
      </c>
      <c r="F448" s="15">
        <f t="shared" si="149"/>
        <v>419.27100000000456</v>
      </c>
      <c r="G448" s="19">
        <f t="shared" si="158"/>
        <v>2063.4710000000223</v>
      </c>
      <c r="H448" s="17">
        <f t="shared" si="159"/>
        <v>1671.4499999999962</v>
      </c>
      <c r="I448" s="15">
        <f t="shared" si="150"/>
        <v>426.21974999999901</v>
      </c>
      <c r="J448" s="21">
        <f t="shared" si="169"/>
        <v>2097.669749999995</v>
      </c>
      <c r="K448" s="17">
        <f t="shared" si="160"/>
        <v>1680.0599999999961</v>
      </c>
      <c r="L448" s="15">
        <f t="shared" si="151"/>
        <v>428.41529999999904</v>
      </c>
      <c r="M448" s="21">
        <f t="shared" si="161"/>
        <v>2108.4752999999951</v>
      </c>
      <c r="N448" s="17">
        <f t="shared" si="162"/>
        <v>3383.9800000000164</v>
      </c>
      <c r="O448" s="15">
        <f t="shared" si="152"/>
        <v>862.9149000000042</v>
      </c>
      <c r="P448" s="20">
        <f t="shared" si="170"/>
        <v>4246.8949000000202</v>
      </c>
      <c r="Q448" s="17">
        <f t="shared" si="163"/>
        <v>3395.0300000000166</v>
      </c>
      <c r="R448" s="15">
        <f t="shared" si="153"/>
        <v>865.73265000000424</v>
      </c>
      <c r="S448" s="20">
        <f t="shared" si="164"/>
        <v>4260.7626500000206</v>
      </c>
      <c r="T448" s="17">
        <f t="shared" si="165"/>
        <v>3451.7400000000075</v>
      </c>
      <c r="U448" s="15">
        <f t="shared" si="154"/>
        <v>880.19370000000197</v>
      </c>
      <c r="V448" s="24">
        <f t="shared" si="171"/>
        <v>4331.9337000000096</v>
      </c>
      <c r="W448" s="17">
        <f t="shared" si="166"/>
        <v>3463.2000000000075</v>
      </c>
      <c r="X448" s="15">
        <f t="shared" si="155"/>
        <v>883.11600000000192</v>
      </c>
      <c r="Y448" s="24">
        <f t="shared" si="167"/>
        <v>4346.3160000000098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418.03170000000449</v>
      </c>
      <c r="D449" s="19">
        <f t="shared" si="168"/>
        <v>2057.371700000022</v>
      </c>
      <c r="E449" s="17">
        <f t="shared" si="157"/>
        <v>1647.6400000000178</v>
      </c>
      <c r="F449" s="15">
        <f t="shared" si="149"/>
        <v>420.14820000000458</v>
      </c>
      <c r="G449" s="19">
        <f t="shared" si="158"/>
        <v>2067.7882000000222</v>
      </c>
      <c r="H449" s="17">
        <f t="shared" si="159"/>
        <v>1674.9599999999962</v>
      </c>
      <c r="I449" s="15">
        <f t="shared" si="150"/>
        <v>427.11479999999904</v>
      </c>
      <c r="J449" s="21">
        <f t="shared" si="169"/>
        <v>2102.0747999999953</v>
      </c>
      <c r="K449" s="17">
        <f t="shared" si="160"/>
        <v>1683.5699999999961</v>
      </c>
      <c r="L449" s="15">
        <f t="shared" si="151"/>
        <v>429.310349999999</v>
      </c>
      <c r="M449" s="21">
        <f t="shared" si="161"/>
        <v>2112.8803499999949</v>
      </c>
      <c r="N449" s="17">
        <f t="shared" si="162"/>
        <v>3391.3200000000165</v>
      </c>
      <c r="O449" s="15">
        <f t="shared" si="152"/>
        <v>864.78660000000423</v>
      </c>
      <c r="P449" s="20">
        <f t="shared" si="170"/>
        <v>4256.106600000021</v>
      </c>
      <c r="Q449" s="17">
        <f t="shared" si="163"/>
        <v>3402.3700000000167</v>
      </c>
      <c r="R449" s="15">
        <f t="shared" si="153"/>
        <v>867.60435000000427</v>
      </c>
      <c r="S449" s="20">
        <f t="shared" si="164"/>
        <v>4269.9743500000213</v>
      </c>
      <c r="T449" s="17">
        <f t="shared" si="165"/>
        <v>3459.2200000000075</v>
      </c>
      <c r="U449" s="15">
        <f t="shared" si="154"/>
        <v>882.10110000000191</v>
      </c>
      <c r="V449" s="24">
        <f t="shared" si="171"/>
        <v>4341.3211000000092</v>
      </c>
      <c r="W449" s="17">
        <f t="shared" si="166"/>
        <v>3470.6800000000076</v>
      </c>
      <c r="X449" s="15">
        <f t="shared" si="155"/>
        <v>885.02340000000197</v>
      </c>
      <c r="Y449" s="24">
        <f t="shared" si="167"/>
        <v>4355.7034000000094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418.90890000000451</v>
      </c>
      <c r="D450" s="19">
        <f t="shared" si="168"/>
        <v>2061.6889000000224</v>
      </c>
      <c r="E450" s="17">
        <f t="shared" si="157"/>
        <v>1651.0800000000179</v>
      </c>
      <c r="F450" s="15">
        <f t="shared" si="149"/>
        <v>421.02540000000459</v>
      </c>
      <c r="G450" s="19">
        <f t="shared" si="158"/>
        <v>2072.1054000000227</v>
      </c>
      <c r="H450" s="17">
        <f t="shared" si="159"/>
        <v>1678.4699999999962</v>
      </c>
      <c r="I450" s="15">
        <f t="shared" si="150"/>
        <v>428.00984999999901</v>
      </c>
      <c r="J450" s="21">
        <f t="shared" si="169"/>
        <v>2106.4798499999952</v>
      </c>
      <c r="K450" s="17">
        <f t="shared" si="160"/>
        <v>1687.0799999999961</v>
      </c>
      <c r="L450" s="15">
        <f t="shared" si="151"/>
        <v>430.20539999999903</v>
      </c>
      <c r="M450" s="21">
        <f t="shared" si="161"/>
        <v>2117.2853999999952</v>
      </c>
      <c r="N450" s="17">
        <f t="shared" si="162"/>
        <v>3398.6600000000167</v>
      </c>
      <c r="O450" s="15">
        <f t="shared" si="152"/>
        <v>866.65830000000426</v>
      </c>
      <c r="P450" s="20">
        <f t="shared" si="170"/>
        <v>4265.3183000000208</v>
      </c>
      <c r="Q450" s="17">
        <f t="shared" si="163"/>
        <v>3409.7100000000169</v>
      </c>
      <c r="R450" s="15">
        <f t="shared" si="153"/>
        <v>869.47605000000431</v>
      </c>
      <c r="S450" s="20">
        <f t="shared" si="164"/>
        <v>4279.1860500000212</v>
      </c>
      <c r="T450" s="17">
        <f t="shared" si="165"/>
        <v>3466.7000000000075</v>
      </c>
      <c r="U450" s="15">
        <f t="shared" si="154"/>
        <v>884.00850000000196</v>
      </c>
      <c r="V450" s="24">
        <f t="shared" si="171"/>
        <v>4350.7085000000097</v>
      </c>
      <c r="W450" s="17">
        <f t="shared" si="166"/>
        <v>3478.1600000000076</v>
      </c>
      <c r="X450" s="15">
        <f t="shared" si="155"/>
        <v>886.93080000000191</v>
      </c>
      <c r="Y450" s="24">
        <f t="shared" si="167"/>
        <v>4365.090800000009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419.78610000000452</v>
      </c>
      <c r="D451" s="19">
        <f t="shared" si="168"/>
        <v>2066.0061000000223</v>
      </c>
      <c r="E451" s="17">
        <f t="shared" si="157"/>
        <v>1654.5200000000179</v>
      </c>
      <c r="F451" s="15">
        <f t="shared" si="149"/>
        <v>421.90260000000461</v>
      </c>
      <c r="G451" s="19">
        <f t="shared" si="158"/>
        <v>2076.4226000000226</v>
      </c>
      <c r="H451" s="17">
        <f t="shared" si="159"/>
        <v>1681.9799999999962</v>
      </c>
      <c r="I451" s="15">
        <f t="shared" si="150"/>
        <v>428.90489999999903</v>
      </c>
      <c r="J451" s="21">
        <f t="shared" si="169"/>
        <v>2110.884899999995</v>
      </c>
      <c r="K451" s="17">
        <f t="shared" si="160"/>
        <v>1690.5899999999961</v>
      </c>
      <c r="L451" s="15">
        <f t="shared" si="151"/>
        <v>431.100449999999</v>
      </c>
      <c r="M451" s="21">
        <f t="shared" si="161"/>
        <v>2121.6904499999951</v>
      </c>
      <c r="N451" s="17">
        <f t="shared" si="162"/>
        <v>3406.0000000000168</v>
      </c>
      <c r="O451" s="15">
        <f t="shared" si="152"/>
        <v>868.53000000000429</v>
      </c>
      <c r="P451" s="20">
        <f t="shared" si="170"/>
        <v>4274.5300000000207</v>
      </c>
      <c r="Q451" s="17">
        <f t="shared" si="163"/>
        <v>3417.050000000017</v>
      </c>
      <c r="R451" s="15">
        <f t="shared" si="153"/>
        <v>871.34775000000434</v>
      </c>
      <c r="S451" s="20">
        <f t="shared" si="164"/>
        <v>4288.397750000021</v>
      </c>
      <c r="T451" s="17">
        <f t="shared" si="165"/>
        <v>3474.1800000000076</v>
      </c>
      <c r="U451" s="15">
        <f t="shared" si="154"/>
        <v>885.9159000000019</v>
      </c>
      <c r="V451" s="24">
        <f t="shared" si="171"/>
        <v>4360.0959000000094</v>
      </c>
      <c r="W451" s="17">
        <f t="shared" si="166"/>
        <v>3485.6400000000076</v>
      </c>
      <c r="X451" s="15">
        <f t="shared" si="155"/>
        <v>888.83820000000196</v>
      </c>
      <c r="Y451" s="24">
        <f t="shared" si="167"/>
        <v>4374.4782000000096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420.66330000000454</v>
      </c>
      <c r="D452" s="19">
        <f t="shared" si="168"/>
        <v>2070.3233000000223</v>
      </c>
      <c r="E452" s="17">
        <f t="shared" si="157"/>
        <v>1657.960000000018</v>
      </c>
      <c r="F452" s="15">
        <f t="shared" si="149"/>
        <v>422.77980000000457</v>
      </c>
      <c r="G452" s="19">
        <f t="shared" si="158"/>
        <v>2080.7398000000226</v>
      </c>
      <c r="H452" s="17">
        <f t="shared" si="159"/>
        <v>1685.4899999999961</v>
      </c>
      <c r="I452" s="15">
        <f t="shared" si="150"/>
        <v>429.799949999999</v>
      </c>
      <c r="J452" s="21">
        <f t="shared" si="169"/>
        <v>2115.2899499999953</v>
      </c>
      <c r="K452" s="17">
        <f t="shared" si="160"/>
        <v>1694.099999999996</v>
      </c>
      <c r="L452" s="15">
        <f t="shared" si="151"/>
        <v>431.99549999999903</v>
      </c>
      <c r="M452" s="21">
        <f t="shared" si="161"/>
        <v>2126.0954999999949</v>
      </c>
      <c r="N452" s="17">
        <f t="shared" si="162"/>
        <v>3413.340000000017</v>
      </c>
      <c r="O452" s="15">
        <f t="shared" si="152"/>
        <v>870.40170000000433</v>
      </c>
      <c r="P452" s="20">
        <f t="shared" si="170"/>
        <v>4283.7417000000214</v>
      </c>
      <c r="Q452" s="17">
        <f t="shared" si="163"/>
        <v>3424.3900000000172</v>
      </c>
      <c r="R452" s="15">
        <f t="shared" si="153"/>
        <v>873.21945000000437</v>
      </c>
      <c r="S452" s="20">
        <f t="shared" si="164"/>
        <v>4297.6094500000218</v>
      </c>
      <c r="T452" s="17">
        <f t="shared" si="165"/>
        <v>3481.6600000000076</v>
      </c>
      <c r="U452" s="15">
        <f t="shared" si="154"/>
        <v>887.82330000000195</v>
      </c>
      <c r="V452" s="24">
        <f t="shared" si="171"/>
        <v>4369.4833000000099</v>
      </c>
      <c r="W452" s="17">
        <f t="shared" si="166"/>
        <v>3493.1200000000076</v>
      </c>
      <c r="X452" s="15">
        <f t="shared" si="155"/>
        <v>890.74560000000201</v>
      </c>
      <c r="Y452" s="24">
        <f t="shared" si="167"/>
        <v>4383.8656000000101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421.54050000000456</v>
      </c>
      <c r="D453" s="19">
        <f t="shared" si="168"/>
        <v>2074.6405000000223</v>
      </c>
      <c r="E453" s="17">
        <f t="shared" si="157"/>
        <v>1661.4000000000181</v>
      </c>
      <c r="F453" s="15">
        <f t="shared" si="149"/>
        <v>423.65700000000459</v>
      </c>
      <c r="G453" s="19">
        <f t="shared" si="158"/>
        <v>2085.0570000000225</v>
      </c>
      <c r="H453" s="17">
        <f t="shared" si="159"/>
        <v>1688.9999999999961</v>
      </c>
      <c r="I453" s="15">
        <f t="shared" si="150"/>
        <v>430.69499999999903</v>
      </c>
      <c r="J453" s="21">
        <f t="shared" si="169"/>
        <v>2119.6949999999952</v>
      </c>
      <c r="K453" s="17">
        <f t="shared" si="160"/>
        <v>1697.609999999996</v>
      </c>
      <c r="L453" s="15">
        <f t="shared" si="151"/>
        <v>432.890549999999</v>
      </c>
      <c r="M453" s="21">
        <f t="shared" si="161"/>
        <v>2130.5005499999952</v>
      </c>
      <c r="N453" s="17">
        <f t="shared" si="162"/>
        <v>3420.6800000000171</v>
      </c>
      <c r="O453" s="15">
        <f t="shared" si="152"/>
        <v>872.27340000000436</v>
      </c>
      <c r="P453" s="20">
        <f t="shared" si="170"/>
        <v>4292.9534000000212</v>
      </c>
      <c r="Q453" s="17">
        <f t="shared" si="163"/>
        <v>3431.7300000000173</v>
      </c>
      <c r="R453" s="15">
        <f t="shared" si="153"/>
        <v>875.0911500000044</v>
      </c>
      <c r="S453" s="20">
        <f t="shared" si="164"/>
        <v>4306.8211500000216</v>
      </c>
      <c r="T453" s="17">
        <f t="shared" si="165"/>
        <v>3489.1400000000076</v>
      </c>
      <c r="U453" s="15">
        <f t="shared" si="154"/>
        <v>889.730700000002</v>
      </c>
      <c r="V453" s="24">
        <f t="shared" si="171"/>
        <v>4378.8707000000095</v>
      </c>
      <c r="W453" s="17">
        <f t="shared" si="166"/>
        <v>3500.6000000000076</v>
      </c>
      <c r="X453" s="15">
        <f t="shared" si="155"/>
        <v>892.65300000000195</v>
      </c>
      <c r="Y453" s="24">
        <f t="shared" si="167"/>
        <v>4393.2530000000097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422.41770000000457</v>
      </c>
      <c r="D454" s="19">
        <f t="shared" si="168"/>
        <v>2078.9577000000227</v>
      </c>
      <c r="E454" s="17">
        <f t="shared" si="157"/>
        <v>1664.8400000000181</v>
      </c>
      <c r="F454" s="15">
        <f t="shared" si="149"/>
        <v>424.5342000000046</v>
      </c>
      <c r="G454" s="19">
        <f t="shared" si="158"/>
        <v>2089.3742000000229</v>
      </c>
      <c r="H454" s="17">
        <f t="shared" si="159"/>
        <v>1692.5099999999961</v>
      </c>
      <c r="I454" s="15">
        <f t="shared" si="150"/>
        <v>431.590049999999</v>
      </c>
      <c r="J454" s="21">
        <f t="shared" si="169"/>
        <v>2124.100049999995</v>
      </c>
      <c r="K454" s="17">
        <f t="shared" si="160"/>
        <v>1701.119999999996</v>
      </c>
      <c r="L454" s="15">
        <f t="shared" si="151"/>
        <v>433.78559999999902</v>
      </c>
      <c r="M454" s="21">
        <f t="shared" si="161"/>
        <v>2134.905599999995</v>
      </c>
      <c r="N454" s="17">
        <f t="shared" si="162"/>
        <v>3428.0200000000173</v>
      </c>
      <c r="O454" s="15">
        <f t="shared" si="152"/>
        <v>874.14510000000439</v>
      </c>
      <c r="P454" s="20">
        <f t="shared" si="170"/>
        <v>4302.165100000022</v>
      </c>
      <c r="Q454" s="17">
        <f t="shared" si="163"/>
        <v>3439.0700000000174</v>
      </c>
      <c r="R454" s="15">
        <f t="shared" si="153"/>
        <v>876.96285000000444</v>
      </c>
      <c r="S454" s="20">
        <f t="shared" si="164"/>
        <v>4316.0328500000214</v>
      </c>
      <c r="T454" s="17">
        <f t="shared" si="165"/>
        <v>3496.6200000000076</v>
      </c>
      <c r="U454" s="15">
        <f t="shared" si="154"/>
        <v>891.63810000000194</v>
      </c>
      <c r="V454" s="24">
        <f t="shared" si="171"/>
        <v>4388.25810000001</v>
      </c>
      <c r="W454" s="17">
        <f t="shared" si="166"/>
        <v>3508.0800000000077</v>
      </c>
      <c r="X454" s="15">
        <f t="shared" si="155"/>
        <v>894.56040000000201</v>
      </c>
      <c r="Y454" s="24">
        <f t="shared" si="167"/>
        <v>4402.6404000000093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423.29490000000459</v>
      </c>
      <c r="D455" s="19">
        <f t="shared" si="168"/>
        <v>2083.2749000000226</v>
      </c>
      <c r="E455" s="17">
        <f t="shared" si="157"/>
        <v>1668.2800000000182</v>
      </c>
      <c r="F455" s="15">
        <f t="shared" si="149"/>
        <v>425.41140000000462</v>
      </c>
      <c r="G455" s="19">
        <f t="shared" si="158"/>
        <v>2093.6914000000229</v>
      </c>
      <c r="H455" s="17">
        <f t="shared" si="159"/>
        <v>1696.0199999999961</v>
      </c>
      <c r="I455" s="15">
        <f t="shared" si="150"/>
        <v>432.48509999999902</v>
      </c>
      <c r="J455" s="21">
        <f t="shared" si="169"/>
        <v>2128.5050999999953</v>
      </c>
      <c r="K455" s="17">
        <f t="shared" si="160"/>
        <v>1704.629999999996</v>
      </c>
      <c r="L455" s="15">
        <f t="shared" si="151"/>
        <v>434.68064999999899</v>
      </c>
      <c r="M455" s="21">
        <f t="shared" si="161"/>
        <v>2139.3106499999949</v>
      </c>
      <c r="N455" s="17">
        <f t="shared" si="162"/>
        <v>3435.3600000000174</v>
      </c>
      <c r="O455" s="15">
        <f t="shared" si="152"/>
        <v>876.01680000000442</v>
      </c>
      <c r="P455" s="20">
        <f t="shared" si="170"/>
        <v>4311.3768000000218</v>
      </c>
      <c r="Q455" s="17">
        <f t="shared" si="163"/>
        <v>3446.4100000000176</v>
      </c>
      <c r="R455" s="15">
        <f t="shared" si="153"/>
        <v>878.83455000000447</v>
      </c>
      <c r="S455" s="20">
        <f t="shared" si="164"/>
        <v>4325.2445500000222</v>
      </c>
      <c r="T455" s="17">
        <f t="shared" si="165"/>
        <v>3504.1000000000076</v>
      </c>
      <c r="U455" s="15">
        <f t="shared" si="154"/>
        <v>893.54550000000199</v>
      </c>
      <c r="V455" s="24">
        <f t="shared" si="171"/>
        <v>4397.6455000000096</v>
      </c>
      <c r="W455" s="17">
        <f t="shared" si="166"/>
        <v>3515.5600000000077</v>
      </c>
      <c r="X455" s="15">
        <f t="shared" si="155"/>
        <v>896.46780000000194</v>
      </c>
      <c r="Y455" s="24">
        <f t="shared" si="167"/>
        <v>4412.0278000000098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424.1721000000046</v>
      </c>
      <c r="D456" s="19">
        <f t="shared" si="168"/>
        <v>2087.5921000000226</v>
      </c>
      <c r="E456" s="17">
        <f t="shared" si="157"/>
        <v>1671.7200000000182</v>
      </c>
      <c r="F456" s="15">
        <f t="shared" si="149"/>
        <v>426.28860000000464</v>
      </c>
      <c r="G456" s="19">
        <f t="shared" si="158"/>
        <v>2098.0086000000229</v>
      </c>
      <c r="H456" s="17">
        <f t="shared" si="159"/>
        <v>1699.5299999999961</v>
      </c>
      <c r="I456" s="15">
        <f t="shared" si="150"/>
        <v>433.38014999999899</v>
      </c>
      <c r="J456" s="21">
        <f t="shared" si="169"/>
        <v>2132.9101499999952</v>
      </c>
      <c r="K456" s="17">
        <f t="shared" si="160"/>
        <v>1708.139999999996</v>
      </c>
      <c r="L456" s="15">
        <f t="shared" si="151"/>
        <v>435.57569999999902</v>
      </c>
      <c r="M456" s="21">
        <f t="shared" si="161"/>
        <v>2143.7156999999952</v>
      </c>
      <c r="N456" s="17">
        <f t="shared" si="162"/>
        <v>3442.7000000000176</v>
      </c>
      <c r="O456" s="15">
        <f t="shared" si="152"/>
        <v>877.88850000000446</v>
      </c>
      <c r="P456" s="20">
        <f t="shared" si="170"/>
        <v>4320.5885000000217</v>
      </c>
      <c r="Q456" s="17">
        <f t="shared" si="163"/>
        <v>3453.7500000000177</v>
      </c>
      <c r="R456" s="15">
        <f t="shared" si="153"/>
        <v>880.7062500000045</v>
      </c>
      <c r="S456" s="20">
        <f t="shared" si="164"/>
        <v>4334.456250000022</v>
      </c>
      <c r="T456" s="17">
        <f t="shared" si="165"/>
        <v>3511.5800000000077</v>
      </c>
      <c r="U456" s="15">
        <f t="shared" si="154"/>
        <v>895.45290000000193</v>
      </c>
      <c r="V456" s="24">
        <f t="shared" si="171"/>
        <v>4407.0329000000092</v>
      </c>
      <c r="W456" s="17">
        <f t="shared" si="166"/>
        <v>3523.0400000000077</v>
      </c>
      <c r="X456" s="15">
        <f t="shared" si="155"/>
        <v>898.375200000002</v>
      </c>
      <c r="Y456" s="24">
        <f t="shared" si="167"/>
        <v>4421.4152000000095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425.04930000000462</v>
      </c>
      <c r="D457" s="19">
        <f t="shared" si="168"/>
        <v>2091.9093000000225</v>
      </c>
      <c r="E457" s="17">
        <f t="shared" si="157"/>
        <v>1675.1600000000183</v>
      </c>
      <c r="F457" s="15">
        <f t="shared" si="149"/>
        <v>427.16580000000465</v>
      </c>
      <c r="G457" s="19">
        <f t="shared" si="158"/>
        <v>2102.3258000000228</v>
      </c>
      <c r="H457" s="17">
        <f t="shared" si="159"/>
        <v>1703.0399999999961</v>
      </c>
      <c r="I457" s="15">
        <f t="shared" si="150"/>
        <v>434.27519999999902</v>
      </c>
      <c r="J457" s="21">
        <f t="shared" si="169"/>
        <v>2137.315199999995</v>
      </c>
      <c r="K457" s="17">
        <f t="shared" si="160"/>
        <v>1711.649999999996</v>
      </c>
      <c r="L457" s="15">
        <f t="shared" si="151"/>
        <v>436.47074999999899</v>
      </c>
      <c r="M457" s="21">
        <f t="shared" si="161"/>
        <v>2148.120749999995</v>
      </c>
      <c r="N457" s="17">
        <f t="shared" si="162"/>
        <v>3450.0400000000177</v>
      </c>
      <c r="O457" s="15">
        <f t="shared" si="152"/>
        <v>879.76020000000449</v>
      </c>
      <c r="P457" s="20">
        <f t="shared" si="170"/>
        <v>4329.8002000000224</v>
      </c>
      <c r="Q457" s="17">
        <f t="shared" si="163"/>
        <v>3461.0900000000179</v>
      </c>
      <c r="R457" s="15">
        <f t="shared" si="153"/>
        <v>882.57795000000453</v>
      </c>
      <c r="S457" s="20">
        <f t="shared" si="164"/>
        <v>4343.6679500000228</v>
      </c>
      <c r="T457" s="17">
        <f t="shared" si="165"/>
        <v>3519.0600000000077</v>
      </c>
      <c r="U457" s="15">
        <f t="shared" si="154"/>
        <v>897.36030000000198</v>
      </c>
      <c r="V457" s="24">
        <f t="shared" si="171"/>
        <v>4416.4203000000098</v>
      </c>
      <c r="W457" s="17">
        <f t="shared" si="166"/>
        <v>3530.5200000000077</v>
      </c>
      <c r="X457" s="15">
        <f t="shared" si="155"/>
        <v>900.28260000000193</v>
      </c>
      <c r="Y457" s="24">
        <f t="shared" si="167"/>
        <v>4430.80260000001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425.92650000000464</v>
      </c>
      <c r="D458" s="19">
        <f t="shared" si="168"/>
        <v>2096.226500000023</v>
      </c>
      <c r="E458" s="17">
        <f t="shared" si="157"/>
        <v>1678.6000000000183</v>
      </c>
      <c r="F458" s="15">
        <f t="shared" si="149"/>
        <v>428.04300000000467</v>
      </c>
      <c r="G458" s="19">
        <f t="shared" si="158"/>
        <v>2106.6430000000228</v>
      </c>
      <c r="H458" s="17">
        <f t="shared" si="159"/>
        <v>1706.5499999999961</v>
      </c>
      <c r="I458" s="15">
        <f t="shared" si="150"/>
        <v>435.17024999999899</v>
      </c>
      <c r="J458" s="21">
        <f t="shared" si="169"/>
        <v>2141.7202499999948</v>
      </c>
      <c r="K458" s="17">
        <f t="shared" si="160"/>
        <v>1715.159999999996</v>
      </c>
      <c r="L458" s="15">
        <f t="shared" si="151"/>
        <v>437.36579999999901</v>
      </c>
      <c r="M458" s="21">
        <f t="shared" si="161"/>
        <v>2152.5257999999949</v>
      </c>
      <c r="N458" s="17">
        <f t="shared" si="162"/>
        <v>3457.3800000000178</v>
      </c>
      <c r="O458" s="15">
        <f t="shared" si="152"/>
        <v>881.63190000000452</v>
      </c>
      <c r="P458" s="20">
        <f t="shared" si="170"/>
        <v>4339.0119000000223</v>
      </c>
      <c r="Q458" s="17">
        <f t="shared" si="163"/>
        <v>3468.430000000018</v>
      </c>
      <c r="R458" s="15">
        <f t="shared" si="153"/>
        <v>884.44965000000457</v>
      </c>
      <c r="S458" s="20">
        <f t="shared" si="164"/>
        <v>4352.8796500000226</v>
      </c>
      <c r="T458" s="17">
        <f t="shared" si="165"/>
        <v>3526.5400000000077</v>
      </c>
      <c r="U458" s="15">
        <f t="shared" si="154"/>
        <v>899.26770000000192</v>
      </c>
      <c r="V458" s="24">
        <f t="shared" si="171"/>
        <v>4425.8077000000094</v>
      </c>
      <c r="W458" s="17">
        <f t="shared" si="166"/>
        <v>3538.0000000000077</v>
      </c>
      <c r="X458" s="15">
        <f t="shared" si="155"/>
        <v>902.19000000000199</v>
      </c>
      <c r="Y458" s="24">
        <f t="shared" si="167"/>
        <v>4440.1900000000096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05" si="172">B:B*$B$6</f>
        <v>426.80370000000465</v>
      </c>
      <c r="D459" s="19">
        <f t="shared" si="168"/>
        <v>2100.5437000000229</v>
      </c>
      <c r="E459" s="17">
        <f t="shared" si="157"/>
        <v>1682.0400000000184</v>
      </c>
      <c r="F459" s="15">
        <f t="shared" ref="F459:F505" si="173">E:E*$B$6</f>
        <v>428.92020000000468</v>
      </c>
      <c r="G459" s="19">
        <f t="shared" si="158"/>
        <v>2110.9602000000232</v>
      </c>
      <c r="H459" s="17">
        <f t="shared" si="159"/>
        <v>1710.0599999999961</v>
      </c>
      <c r="I459" s="15">
        <f t="shared" ref="I459:I505" si="174">H:H*$B$6</f>
        <v>436.06529999999901</v>
      </c>
      <c r="J459" s="21">
        <f t="shared" si="169"/>
        <v>2146.1252999999951</v>
      </c>
      <c r="K459" s="17">
        <f t="shared" si="160"/>
        <v>1718.669999999996</v>
      </c>
      <c r="L459" s="15">
        <f t="shared" ref="L459:L505" si="175">K:K*$B$6</f>
        <v>438.26084999999898</v>
      </c>
      <c r="M459" s="21">
        <f t="shared" si="161"/>
        <v>2156.9308499999952</v>
      </c>
      <c r="N459" s="17">
        <f t="shared" si="162"/>
        <v>3464.720000000018</v>
      </c>
      <c r="O459" s="15">
        <f t="shared" ref="O459:O505" si="176">N:N*$B$6</f>
        <v>883.50360000000455</v>
      </c>
      <c r="P459" s="20">
        <f t="shared" si="170"/>
        <v>4348.223600000023</v>
      </c>
      <c r="Q459" s="17">
        <f t="shared" si="163"/>
        <v>3475.7700000000182</v>
      </c>
      <c r="R459" s="15">
        <f t="shared" ref="R459:R505" si="177">Q:Q*$B$6</f>
        <v>886.3213500000046</v>
      </c>
      <c r="S459" s="20">
        <f t="shared" si="164"/>
        <v>4362.0913500000224</v>
      </c>
      <c r="T459" s="17">
        <f t="shared" si="165"/>
        <v>3534.0200000000077</v>
      </c>
      <c r="U459" s="15">
        <f t="shared" ref="U459:U505" si="178">T:T*$B$6</f>
        <v>901.17510000000198</v>
      </c>
      <c r="V459" s="24">
        <f t="shared" si="171"/>
        <v>4435.1951000000099</v>
      </c>
      <c r="W459" s="17">
        <f t="shared" si="166"/>
        <v>3545.4800000000077</v>
      </c>
      <c r="X459" s="15">
        <f t="shared" ref="X459:X505" si="179">W:W*$B$6</f>
        <v>904.09740000000204</v>
      </c>
      <c r="Y459" s="24">
        <f t="shared" si="167"/>
        <v>4449.5774000000101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427.68090000000467</v>
      </c>
      <c r="D460" s="19">
        <f t="shared" si="168"/>
        <v>2104.8609000000229</v>
      </c>
      <c r="E460" s="17">
        <f t="shared" si="157"/>
        <v>1685.4800000000184</v>
      </c>
      <c r="F460" s="15">
        <f t="shared" si="173"/>
        <v>429.7974000000047</v>
      </c>
      <c r="G460" s="19">
        <f t="shared" si="158"/>
        <v>2115.2774000000231</v>
      </c>
      <c r="H460" s="17">
        <f t="shared" si="159"/>
        <v>1713.5699999999961</v>
      </c>
      <c r="I460" s="15">
        <f t="shared" si="174"/>
        <v>436.96034999999898</v>
      </c>
      <c r="J460" s="21">
        <f t="shared" si="169"/>
        <v>2150.530349999995</v>
      </c>
      <c r="K460" s="17">
        <f t="shared" si="160"/>
        <v>1722.179999999996</v>
      </c>
      <c r="L460" s="15">
        <f t="shared" si="175"/>
        <v>439.15589999999901</v>
      </c>
      <c r="M460" s="21">
        <f t="shared" si="161"/>
        <v>2161.335899999995</v>
      </c>
      <c r="N460" s="17">
        <f t="shared" si="162"/>
        <v>3472.0600000000181</v>
      </c>
      <c r="O460" s="15">
        <f t="shared" si="176"/>
        <v>885.37530000000459</v>
      </c>
      <c r="P460" s="20">
        <f t="shared" si="170"/>
        <v>4357.4353000000228</v>
      </c>
      <c r="Q460" s="17">
        <f t="shared" si="163"/>
        <v>3483.1100000000183</v>
      </c>
      <c r="R460" s="15">
        <f t="shared" si="177"/>
        <v>888.19305000000463</v>
      </c>
      <c r="S460" s="20">
        <f t="shared" si="164"/>
        <v>4371.3030500000232</v>
      </c>
      <c r="T460" s="17">
        <f t="shared" si="165"/>
        <v>3541.5000000000077</v>
      </c>
      <c r="U460" s="15">
        <f t="shared" si="178"/>
        <v>903.08250000000203</v>
      </c>
      <c r="V460" s="24">
        <f t="shared" si="171"/>
        <v>4444.5825000000095</v>
      </c>
      <c r="W460" s="17">
        <f t="shared" si="166"/>
        <v>3552.9600000000078</v>
      </c>
      <c r="X460" s="15">
        <f t="shared" si="179"/>
        <v>906.00480000000198</v>
      </c>
      <c r="Y460" s="24">
        <f t="shared" si="167"/>
        <v>4458.9648000000097</v>
      </c>
    </row>
    <row r="461" spans="1:25" x14ac:dyDescent="0.2">
      <c r="A461" s="27">
        <v>456</v>
      </c>
      <c r="B461" s="17">
        <f t="shared" ref="B461:B505" si="180">B460+3.44</f>
        <v>1680.6200000000183</v>
      </c>
      <c r="C461" s="15">
        <f t="shared" si="172"/>
        <v>428.55810000000469</v>
      </c>
      <c r="D461" s="19">
        <f t="shared" si="168"/>
        <v>2109.1781000000228</v>
      </c>
      <c r="E461" s="17">
        <f t="shared" ref="E461:E505" si="181">E460+3.44</f>
        <v>1688.9200000000185</v>
      </c>
      <c r="F461" s="15">
        <f t="shared" si="173"/>
        <v>430.67460000000472</v>
      </c>
      <c r="G461" s="19">
        <f t="shared" ref="G461:G505" si="182">E461+F461</f>
        <v>2119.5946000000231</v>
      </c>
      <c r="H461" s="17">
        <f t="shared" ref="H461:H505" si="183">H460+3.51</f>
        <v>1717.0799999999961</v>
      </c>
      <c r="I461" s="15">
        <f t="shared" si="174"/>
        <v>437.85539999999901</v>
      </c>
      <c r="J461" s="21">
        <f t="shared" si="169"/>
        <v>2154.9353999999948</v>
      </c>
      <c r="K461" s="17">
        <f t="shared" ref="K461:K505" si="184">K460+3.51</f>
        <v>1725.689999999996</v>
      </c>
      <c r="L461" s="15">
        <f t="shared" si="175"/>
        <v>440.05094999999898</v>
      </c>
      <c r="M461" s="21">
        <f t="shared" ref="M461:M505" si="185">K461+L461</f>
        <v>2165.7409499999949</v>
      </c>
      <c r="N461" s="17">
        <f t="shared" ref="N461:N504" si="186">N460+7.34</f>
        <v>3479.4000000000183</v>
      </c>
      <c r="O461" s="15">
        <f t="shared" si="176"/>
        <v>887.24700000000473</v>
      </c>
      <c r="P461" s="20">
        <f t="shared" si="170"/>
        <v>4366.6470000000227</v>
      </c>
      <c r="Q461" s="17">
        <f t="shared" ref="Q461:Q504" si="187">Q460+7.34</f>
        <v>3490.4500000000185</v>
      </c>
      <c r="R461" s="15">
        <f t="shared" si="177"/>
        <v>890.06475000000478</v>
      </c>
      <c r="S461" s="20">
        <f t="shared" ref="S461:S505" si="188">Q461+R461</f>
        <v>4380.514750000023</v>
      </c>
      <c r="T461" s="17">
        <f t="shared" ref="T461:T505" si="189">T460+7.48</f>
        <v>3548.9800000000077</v>
      </c>
      <c r="U461" s="15">
        <f t="shared" si="178"/>
        <v>904.98990000000197</v>
      </c>
      <c r="V461" s="24">
        <f t="shared" si="171"/>
        <v>4453.9699000000101</v>
      </c>
      <c r="W461" s="17">
        <f t="shared" ref="W461:W505" si="190">W460+7.48</f>
        <v>3560.4400000000078</v>
      </c>
      <c r="X461" s="15">
        <f t="shared" si="179"/>
        <v>907.91220000000203</v>
      </c>
      <c r="Y461" s="24">
        <f t="shared" ref="Y461:Y505" si="191">W461+X461</f>
        <v>4468.3522000000103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429.4353000000047</v>
      </c>
      <c r="D462" s="19">
        <f t="shared" si="168"/>
        <v>2113.4953000000232</v>
      </c>
      <c r="E462" s="17">
        <f t="shared" si="181"/>
        <v>1692.3600000000185</v>
      </c>
      <c r="F462" s="15">
        <f t="shared" si="173"/>
        <v>431.55180000000473</v>
      </c>
      <c r="G462" s="19">
        <f t="shared" si="182"/>
        <v>2123.9118000000235</v>
      </c>
      <c r="H462" s="17">
        <f t="shared" si="183"/>
        <v>1720.5899999999961</v>
      </c>
      <c r="I462" s="15">
        <f t="shared" si="174"/>
        <v>438.75044999999898</v>
      </c>
      <c r="J462" s="21">
        <f t="shared" si="169"/>
        <v>2159.3404499999951</v>
      </c>
      <c r="K462" s="17">
        <f t="shared" si="184"/>
        <v>1729.199999999996</v>
      </c>
      <c r="L462" s="15">
        <f t="shared" si="175"/>
        <v>440.945999999999</v>
      </c>
      <c r="M462" s="21">
        <f t="shared" si="185"/>
        <v>2170.1459999999952</v>
      </c>
      <c r="N462" s="17">
        <f t="shared" si="186"/>
        <v>3486.7400000000184</v>
      </c>
      <c r="O462" s="15">
        <f t="shared" si="176"/>
        <v>889.11870000000476</v>
      </c>
      <c r="P462" s="20">
        <f t="shared" si="170"/>
        <v>4375.8587000000234</v>
      </c>
      <c r="Q462" s="17">
        <f t="shared" si="187"/>
        <v>3497.7900000000186</v>
      </c>
      <c r="R462" s="15">
        <f t="shared" si="177"/>
        <v>891.93645000000481</v>
      </c>
      <c r="S462" s="20">
        <f t="shared" si="188"/>
        <v>4389.7264500000238</v>
      </c>
      <c r="T462" s="17">
        <f t="shared" si="189"/>
        <v>3556.4600000000078</v>
      </c>
      <c r="U462" s="15">
        <f t="shared" si="178"/>
        <v>906.89730000000202</v>
      </c>
      <c r="V462" s="24">
        <f t="shared" si="171"/>
        <v>4463.3573000000097</v>
      </c>
      <c r="W462" s="17">
        <f t="shared" si="190"/>
        <v>3567.9200000000078</v>
      </c>
      <c r="X462" s="15">
        <f t="shared" si="179"/>
        <v>909.81960000000197</v>
      </c>
      <c r="Y462" s="24">
        <f t="shared" si="191"/>
        <v>4477.7396000000099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430.31250000000472</v>
      </c>
      <c r="D463" s="19">
        <f t="shared" si="168"/>
        <v>2117.8125000000232</v>
      </c>
      <c r="E463" s="17">
        <f t="shared" si="181"/>
        <v>1695.8000000000186</v>
      </c>
      <c r="F463" s="15">
        <f t="shared" si="173"/>
        <v>432.42900000000475</v>
      </c>
      <c r="G463" s="19">
        <f t="shared" si="182"/>
        <v>2128.2290000000235</v>
      </c>
      <c r="H463" s="17">
        <f t="shared" si="183"/>
        <v>1724.099999999996</v>
      </c>
      <c r="I463" s="15">
        <f t="shared" si="174"/>
        <v>439.645499999999</v>
      </c>
      <c r="J463" s="21">
        <f t="shared" si="169"/>
        <v>2163.745499999995</v>
      </c>
      <c r="K463" s="17">
        <f t="shared" si="184"/>
        <v>1732.7099999999959</v>
      </c>
      <c r="L463" s="15">
        <f t="shared" si="175"/>
        <v>441.84104999999897</v>
      </c>
      <c r="M463" s="21">
        <f t="shared" si="185"/>
        <v>2174.551049999995</v>
      </c>
      <c r="N463" s="17">
        <f t="shared" si="186"/>
        <v>3494.0800000000186</v>
      </c>
      <c r="O463" s="15">
        <f t="shared" si="176"/>
        <v>890.9904000000048</v>
      </c>
      <c r="P463" s="20">
        <f t="shared" si="170"/>
        <v>4385.0704000000233</v>
      </c>
      <c r="Q463" s="17">
        <f t="shared" si="187"/>
        <v>3505.1300000000188</v>
      </c>
      <c r="R463" s="15">
        <f t="shared" si="177"/>
        <v>893.80815000000484</v>
      </c>
      <c r="S463" s="20">
        <f t="shared" si="188"/>
        <v>4398.9381500000236</v>
      </c>
      <c r="T463" s="17">
        <f t="shared" si="189"/>
        <v>3563.9400000000078</v>
      </c>
      <c r="U463" s="15">
        <f t="shared" si="178"/>
        <v>908.80470000000196</v>
      </c>
      <c r="V463" s="24">
        <f t="shared" si="171"/>
        <v>4472.7447000000102</v>
      </c>
      <c r="W463" s="17">
        <f t="shared" si="190"/>
        <v>3575.4000000000078</v>
      </c>
      <c r="X463" s="15">
        <f t="shared" si="179"/>
        <v>911.72700000000202</v>
      </c>
      <c r="Y463" s="24">
        <f t="shared" si="191"/>
        <v>4487.1270000000095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431.18970000000473</v>
      </c>
      <c r="D464" s="19">
        <f t="shared" si="168"/>
        <v>2122.1297000000231</v>
      </c>
      <c r="E464" s="17">
        <f t="shared" si="181"/>
        <v>1699.2400000000187</v>
      </c>
      <c r="F464" s="15">
        <f t="shared" si="173"/>
        <v>433.30620000000476</v>
      </c>
      <c r="G464" s="19">
        <f t="shared" si="182"/>
        <v>2132.5462000000234</v>
      </c>
      <c r="H464" s="17">
        <f t="shared" si="183"/>
        <v>1727.609999999996</v>
      </c>
      <c r="I464" s="15">
        <f t="shared" si="174"/>
        <v>440.54054999999897</v>
      </c>
      <c r="J464" s="21">
        <f t="shared" si="169"/>
        <v>2168.1505499999948</v>
      </c>
      <c r="K464" s="17">
        <f t="shared" si="184"/>
        <v>1736.2199999999959</v>
      </c>
      <c r="L464" s="15">
        <f t="shared" si="175"/>
        <v>442.736099999999</v>
      </c>
      <c r="M464" s="21">
        <f t="shared" si="185"/>
        <v>2178.9560999999949</v>
      </c>
      <c r="N464" s="17">
        <f t="shared" si="186"/>
        <v>3501.4200000000187</v>
      </c>
      <c r="O464" s="15">
        <f t="shared" si="176"/>
        <v>892.86210000000483</v>
      </c>
      <c r="P464" s="20">
        <f t="shared" si="170"/>
        <v>4394.282100000024</v>
      </c>
      <c r="Q464" s="17">
        <f t="shared" si="187"/>
        <v>3512.4700000000189</v>
      </c>
      <c r="R464" s="15">
        <f t="shared" si="177"/>
        <v>895.67985000000488</v>
      </c>
      <c r="S464" s="20">
        <f t="shared" si="188"/>
        <v>4408.1498500000234</v>
      </c>
      <c r="T464" s="17">
        <f t="shared" si="189"/>
        <v>3571.4200000000078</v>
      </c>
      <c r="U464" s="15">
        <f t="shared" si="178"/>
        <v>910.71210000000201</v>
      </c>
      <c r="V464" s="24">
        <f t="shared" si="171"/>
        <v>4482.1321000000098</v>
      </c>
      <c r="W464" s="17">
        <f t="shared" si="190"/>
        <v>3582.8800000000078</v>
      </c>
      <c r="X464" s="15">
        <f t="shared" si="179"/>
        <v>913.63440000000196</v>
      </c>
      <c r="Y464" s="24">
        <f t="shared" si="191"/>
        <v>4496.51440000001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432.06690000000475</v>
      </c>
      <c r="D465" s="19">
        <f t="shared" si="168"/>
        <v>2126.4469000000231</v>
      </c>
      <c r="E465" s="17">
        <f t="shared" si="181"/>
        <v>1702.6800000000187</v>
      </c>
      <c r="F465" s="15">
        <f t="shared" si="173"/>
        <v>434.18340000000478</v>
      </c>
      <c r="G465" s="19">
        <f t="shared" si="182"/>
        <v>2136.8634000000234</v>
      </c>
      <c r="H465" s="17">
        <f t="shared" si="183"/>
        <v>1731.119999999996</v>
      </c>
      <c r="I465" s="15">
        <f t="shared" si="174"/>
        <v>441.435599999999</v>
      </c>
      <c r="J465" s="21">
        <f t="shared" si="169"/>
        <v>2172.5555999999951</v>
      </c>
      <c r="K465" s="17">
        <f t="shared" si="184"/>
        <v>1739.7299999999959</v>
      </c>
      <c r="L465" s="15">
        <f t="shared" si="175"/>
        <v>443.63114999999897</v>
      </c>
      <c r="M465" s="21">
        <f t="shared" si="185"/>
        <v>2183.3611499999947</v>
      </c>
      <c r="N465" s="17">
        <f t="shared" si="186"/>
        <v>3508.7600000000189</v>
      </c>
      <c r="O465" s="15">
        <f t="shared" si="176"/>
        <v>894.73380000000486</v>
      </c>
      <c r="P465" s="20">
        <f t="shared" si="170"/>
        <v>4403.4938000000238</v>
      </c>
      <c r="Q465" s="17">
        <f t="shared" si="187"/>
        <v>3519.810000000019</v>
      </c>
      <c r="R465" s="15">
        <f t="shared" si="177"/>
        <v>897.55155000000491</v>
      </c>
      <c r="S465" s="20">
        <f t="shared" si="188"/>
        <v>4417.3615500000242</v>
      </c>
      <c r="T465" s="17">
        <f t="shared" si="189"/>
        <v>3578.9000000000078</v>
      </c>
      <c r="U465" s="15">
        <f t="shared" si="178"/>
        <v>912.61950000000206</v>
      </c>
      <c r="V465" s="24">
        <f t="shared" si="171"/>
        <v>4491.5195000000094</v>
      </c>
      <c r="W465" s="17">
        <f t="shared" si="190"/>
        <v>3590.3600000000079</v>
      </c>
      <c r="X465" s="15">
        <f t="shared" si="179"/>
        <v>915.54180000000201</v>
      </c>
      <c r="Y465" s="24">
        <f t="shared" si="191"/>
        <v>4505.9018000000096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432.94410000000477</v>
      </c>
      <c r="D466" s="19">
        <f t="shared" si="168"/>
        <v>2130.7641000000235</v>
      </c>
      <c r="E466" s="17">
        <f t="shared" si="181"/>
        <v>1706.1200000000188</v>
      </c>
      <c r="F466" s="15">
        <f t="shared" si="173"/>
        <v>435.0606000000048</v>
      </c>
      <c r="G466" s="19">
        <f t="shared" si="182"/>
        <v>2141.1806000000233</v>
      </c>
      <c r="H466" s="17">
        <f t="shared" si="183"/>
        <v>1734.629999999996</v>
      </c>
      <c r="I466" s="15">
        <f t="shared" si="174"/>
        <v>442.33064999999897</v>
      </c>
      <c r="J466" s="21">
        <f t="shared" si="169"/>
        <v>2176.960649999995</v>
      </c>
      <c r="K466" s="17">
        <f t="shared" si="184"/>
        <v>1743.2399999999959</v>
      </c>
      <c r="L466" s="15">
        <f t="shared" si="175"/>
        <v>444.52619999999899</v>
      </c>
      <c r="M466" s="21">
        <f t="shared" si="185"/>
        <v>2187.766199999995</v>
      </c>
      <c r="N466" s="17">
        <f t="shared" si="186"/>
        <v>3516.100000000019</v>
      </c>
      <c r="O466" s="15">
        <f t="shared" si="176"/>
        <v>896.60550000000489</v>
      </c>
      <c r="P466" s="20">
        <f t="shared" si="170"/>
        <v>4412.7055000000237</v>
      </c>
      <c r="Q466" s="17">
        <f t="shared" si="187"/>
        <v>3527.1500000000192</v>
      </c>
      <c r="R466" s="15">
        <f t="shared" si="177"/>
        <v>899.42325000000494</v>
      </c>
      <c r="S466" s="20">
        <f t="shared" si="188"/>
        <v>4426.573250000024</v>
      </c>
      <c r="T466" s="17">
        <f t="shared" si="189"/>
        <v>3586.3800000000078</v>
      </c>
      <c r="U466" s="15">
        <f t="shared" si="178"/>
        <v>914.526900000002</v>
      </c>
      <c r="V466" s="24">
        <f t="shared" si="171"/>
        <v>4500.90690000001</v>
      </c>
      <c r="W466" s="17">
        <f t="shared" si="190"/>
        <v>3597.8400000000079</v>
      </c>
      <c r="X466" s="15">
        <f t="shared" si="179"/>
        <v>917.44920000000207</v>
      </c>
      <c r="Y466" s="24">
        <f t="shared" si="191"/>
        <v>4515.2892000000102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433.82130000000478</v>
      </c>
      <c r="D467" s="19">
        <f t="shared" si="168"/>
        <v>2135.0813000000235</v>
      </c>
      <c r="E467" s="17">
        <f t="shared" si="181"/>
        <v>1709.5600000000188</v>
      </c>
      <c r="F467" s="15">
        <f t="shared" si="173"/>
        <v>435.93780000000481</v>
      </c>
      <c r="G467" s="19">
        <f t="shared" si="182"/>
        <v>2145.4978000000237</v>
      </c>
      <c r="H467" s="17">
        <f t="shared" si="183"/>
        <v>1738.139999999996</v>
      </c>
      <c r="I467" s="15">
        <f t="shared" si="174"/>
        <v>443.22569999999899</v>
      </c>
      <c r="J467" s="21">
        <f t="shared" si="169"/>
        <v>2181.3656999999948</v>
      </c>
      <c r="K467" s="17">
        <f t="shared" si="184"/>
        <v>1746.7499999999959</v>
      </c>
      <c r="L467" s="15">
        <f t="shared" si="175"/>
        <v>445.42124999999896</v>
      </c>
      <c r="M467" s="21">
        <f t="shared" si="185"/>
        <v>2192.1712499999949</v>
      </c>
      <c r="N467" s="17">
        <f t="shared" si="186"/>
        <v>3523.4400000000192</v>
      </c>
      <c r="O467" s="15">
        <f t="shared" si="176"/>
        <v>898.47720000000493</v>
      </c>
      <c r="P467" s="20">
        <f t="shared" si="170"/>
        <v>4421.9172000000244</v>
      </c>
      <c r="Q467" s="17">
        <f t="shared" si="187"/>
        <v>3534.4900000000193</v>
      </c>
      <c r="R467" s="15">
        <f t="shared" si="177"/>
        <v>901.29495000000497</v>
      </c>
      <c r="S467" s="20">
        <f t="shared" si="188"/>
        <v>4435.7849500000248</v>
      </c>
      <c r="T467" s="17">
        <f t="shared" si="189"/>
        <v>3593.8600000000079</v>
      </c>
      <c r="U467" s="15">
        <f t="shared" si="178"/>
        <v>916.43430000000205</v>
      </c>
      <c r="V467" s="24">
        <f t="shared" si="171"/>
        <v>4510.2943000000096</v>
      </c>
      <c r="W467" s="17">
        <f t="shared" si="190"/>
        <v>3605.3200000000079</v>
      </c>
      <c r="X467" s="15">
        <f t="shared" si="179"/>
        <v>919.356600000002</v>
      </c>
      <c r="Y467" s="24">
        <f t="shared" si="191"/>
        <v>4524.6766000000098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434.6985000000048</v>
      </c>
      <c r="D468" s="19">
        <f t="shared" si="168"/>
        <v>2139.3985000000234</v>
      </c>
      <c r="E468" s="17">
        <f t="shared" si="181"/>
        <v>1713.0000000000189</v>
      </c>
      <c r="F468" s="15">
        <f t="shared" si="173"/>
        <v>436.81500000000483</v>
      </c>
      <c r="G468" s="19">
        <f t="shared" si="182"/>
        <v>2149.8150000000237</v>
      </c>
      <c r="H468" s="17">
        <f t="shared" si="183"/>
        <v>1741.649999999996</v>
      </c>
      <c r="I468" s="15">
        <f t="shared" si="174"/>
        <v>444.12074999999896</v>
      </c>
      <c r="J468" s="21">
        <f t="shared" si="169"/>
        <v>2185.7707499999951</v>
      </c>
      <c r="K468" s="17">
        <f t="shared" si="184"/>
        <v>1750.2599999999959</v>
      </c>
      <c r="L468" s="15">
        <f t="shared" si="175"/>
        <v>446.31629999999899</v>
      </c>
      <c r="M468" s="21">
        <f t="shared" si="185"/>
        <v>2196.5762999999947</v>
      </c>
      <c r="N468" s="17">
        <f t="shared" si="186"/>
        <v>3530.7800000000193</v>
      </c>
      <c r="O468" s="15">
        <f t="shared" si="176"/>
        <v>900.34890000000496</v>
      </c>
      <c r="P468" s="20">
        <f t="shared" si="170"/>
        <v>4431.1289000000243</v>
      </c>
      <c r="Q468" s="17">
        <f t="shared" si="187"/>
        <v>3541.8300000000195</v>
      </c>
      <c r="R468" s="15">
        <f t="shared" si="177"/>
        <v>903.16665000000501</v>
      </c>
      <c r="S468" s="20">
        <f t="shared" si="188"/>
        <v>4444.9966500000246</v>
      </c>
      <c r="T468" s="17">
        <f t="shared" si="189"/>
        <v>3601.3400000000079</v>
      </c>
      <c r="U468" s="15">
        <f t="shared" si="178"/>
        <v>918.34170000000199</v>
      </c>
      <c r="V468" s="24">
        <f t="shared" si="171"/>
        <v>4519.6817000000101</v>
      </c>
      <c r="W468" s="17">
        <f t="shared" si="190"/>
        <v>3612.8000000000079</v>
      </c>
      <c r="X468" s="15">
        <f t="shared" si="179"/>
        <v>921.26400000000206</v>
      </c>
      <c r="Y468" s="24">
        <f t="shared" si="191"/>
        <v>4534.0640000000103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435.57570000000482</v>
      </c>
      <c r="D469" s="19">
        <f t="shared" si="168"/>
        <v>2143.7157000000234</v>
      </c>
      <c r="E469" s="17">
        <f t="shared" si="181"/>
        <v>1716.4400000000189</v>
      </c>
      <c r="F469" s="15">
        <f t="shared" si="173"/>
        <v>437.69220000000485</v>
      </c>
      <c r="G469" s="19">
        <f t="shared" si="182"/>
        <v>2154.1322000000237</v>
      </c>
      <c r="H469" s="17">
        <f t="shared" si="183"/>
        <v>1745.159999999996</v>
      </c>
      <c r="I469" s="15">
        <f t="shared" si="174"/>
        <v>445.01579999999899</v>
      </c>
      <c r="J469" s="21">
        <f t="shared" si="169"/>
        <v>2190.175799999995</v>
      </c>
      <c r="K469" s="17">
        <f t="shared" si="184"/>
        <v>1753.7699999999959</v>
      </c>
      <c r="L469" s="15">
        <f t="shared" si="175"/>
        <v>447.21134999999896</v>
      </c>
      <c r="M469" s="21">
        <f t="shared" si="185"/>
        <v>2200.981349999995</v>
      </c>
      <c r="N469" s="17">
        <f t="shared" si="186"/>
        <v>3538.1200000000194</v>
      </c>
      <c r="O469" s="15">
        <f t="shared" si="176"/>
        <v>902.22060000000499</v>
      </c>
      <c r="P469" s="20">
        <f t="shared" si="170"/>
        <v>4440.3406000000241</v>
      </c>
      <c r="Q469" s="17">
        <f t="shared" si="187"/>
        <v>3549.1700000000196</v>
      </c>
      <c r="R469" s="15">
        <f t="shared" si="177"/>
        <v>905.03835000000504</v>
      </c>
      <c r="S469" s="20">
        <f t="shared" si="188"/>
        <v>4454.2083500000244</v>
      </c>
      <c r="T469" s="17">
        <f t="shared" si="189"/>
        <v>3608.8200000000079</v>
      </c>
      <c r="U469" s="15">
        <f t="shared" si="178"/>
        <v>920.24910000000204</v>
      </c>
      <c r="V469" s="24">
        <f t="shared" si="171"/>
        <v>4529.0691000000097</v>
      </c>
      <c r="W469" s="17">
        <f t="shared" si="190"/>
        <v>3620.2800000000079</v>
      </c>
      <c r="X469" s="15">
        <f t="shared" si="179"/>
        <v>923.171400000002</v>
      </c>
      <c r="Y469" s="24">
        <f t="shared" si="191"/>
        <v>4543.4514000000099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436.45290000000477</v>
      </c>
      <c r="D470" s="19">
        <f t="shared" si="168"/>
        <v>2148.0329000000238</v>
      </c>
      <c r="E470" s="17">
        <f t="shared" si="181"/>
        <v>1719.880000000019</v>
      </c>
      <c r="F470" s="15">
        <f t="shared" si="173"/>
        <v>438.56940000000486</v>
      </c>
      <c r="G470" s="19">
        <f t="shared" si="182"/>
        <v>2158.4494000000241</v>
      </c>
      <c r="H470" s="17">
        <f t="shared" si="183"/>
        <v>1748.669999999996</v>
      </c>
      <c r="I470" s="15">
        <f t="shared" si="174"/>
        <v>445.91084999999896</v>
      </c>
      <c r="J470" s="21">
        <f t="shared" si="169"/>
        <v>2194.5808499999948</v>
      </c>
      <c r="K470" s="17">
        <f t="shared" si="184"/>
        <v>1757.2799999999959</v>
      </c>
      <c r="L470" s="15">
        <f t="shared" si="175"/>
        <v>448.10639999999898</v>
      </c>
      <c r="M470" s="21">
        <f t="shared" si="185"/>
        <v>2205.3863999999949</v>
      </c>
      <c r="N470" s="17">
        <f t="shared" si="186"/>
        <v>3545.4600000000196</v>
      </c>
      <c r="O470" s="15">
        <f t="shared" si="176"/>
        <v>904.09230000000503</v>
      </c>
      <c r="P470" s="20">
        <f t="shared" si="170"/>
        <v>4449.5523000000248</v>
      </c>
      <c r="Q470" s="17">
        <f t="shared" si="187"/>
        <v>3556.5100000000198</v>
      </c>
      <c r="R470" s="15">
        <f t="shared" si="177"/>
        <v>906.91005000000507</v>
      </c>
      <c r="S470" s="20">
        <f t="shared" si="188"/>
        <v>4463.4200500000252</v>
      </c>
      <c r="T470" s="17">
        <f t="shared" si="189"/>
        <v>3616.3000000000079</v>
      </c>
      <c r="U470" s="15">
        <f t="shared" si="178"/>
        <v>922.15650000000198</v>
      </c>
      <c r="V470" s="24">
        <f t="shared" si="171"/>
        <v>4538.4565000000102</v>
      </c>
      <c r="W470" s="17">
        <f t="shared" si="190"/>
        <v>3627.7600000000079</v>
      </c>
      <c r="X470" s="15">
        <f t="shared" si="179"/>
        <v>925.07880000000205</v>
      </c>
      <c r="Y470" s="24">
        <f t="shared" si="191"/>
        <v>4552.8388000000105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437.33010000000479</v>
      </c>
      <c r="D471" s="19">
        <f t="shared" si="168"/>
        <v>2152.3501000000238</v>
      </c>
      <c r="E471" s="17">
        <f t="shared" si="181"/>
        <v>1723.320000000019</v>
      </c>
      <c r="F471" s="15">
        <f t="shared" si="173"/>
        <v>439.44660000000488</v>
      </c>
      <c r="G471" s="19">
        <f t="shared" si="182"/>
        <v>2162.766600000024</v>
      </c>
      <c r="H471" s="17">
        <f t="shared" si="183"/>
        <v>1752.179999999996</v>
      </c>
      <c r="I471" s="15">
        <f t="shared" si="174"/>
        <v>446.80589999999899</v>
      </c>
      <c r="J471" s="21">
        <f t="shared" si="169"/>
        <v>2198.9858999999951</v>
      </c>
      <c r="K471" s="17">
        <f t="shared" si="184"/>
        <v>1760.7899999999959</v>
      </c>
      <c r="L471" s="15">
        <f t="shared" si="175"/>
        <v>449.00144999999895</v>
      </c>
      <c r="M471" s="21">
        <f t="shared" si="185"/>
        <v>2209.7914499999947</v>
      </c>
      <c r="N471" s="17">
        <f t="shared" si="186"/>
        <v>3552.8000000000197</v>
      </c>
      <c r="O471" s="15">
        <f t="shared" si="176"/>
        <v>905.96400000000506</v>
      </c>
      <c r="P471" s="20">
        <f t="shared" si="170"/>
        <v>4458.7640000000247</v>
      </c>
      <c r="Q471" s="17">
        <f t="shared" si="187"/>
        <v>3563.8500000000199</v>
      </c>
      <c r="R471" s="15">
        <f t="shared" si="177"/>
        <v>908.7817500000051</v>
      </c>
      <c r="S471" s="20">
        <f t="shared" si="188"/>
        <v>4472.631750000025</v>
      </c>
      <c r="T471" s="17">
        <f t="shared" si="189"/>
        <v>3623.7800000000079</v>
      </c>
      <c r="U471" s="15">
        <f t="shared" si="178"/>
        <v>924.06390000000204</v>
      </c>
      <c r="V471" s="24">
        <f t="shared" si="171"/>
        <v>4547.8439000000099</v>
      </c>
      <c r="W471" s="17">
        <f t="shared" si="190"/>
        <v>3635.240000000008</v>
      </c>
      <c r="X471" s="15">
        <f t="shared" si="179"/>
        <v>926.9862000000021</v>
      </c>
      <c r="Y471" s="24">
        <f t="shared" si="191"/>
        <v>4562.2262000000101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438.20730000000481</v>
      </c>
      <c r="D472" s="19">
        <f t="shared" si="168"/>
        <v>2156.6673000000237</v>
      </c>
      <c r="E472" s="17">
        <f t="shared" si="181"/>
        <v>1726.7600000000191</v>
      </c>
      <c r="F472" s="15">
        <f t="shared" si="173"/>
        <v>440.32380000000489</v>
      </c>
      <c r="G472" s="19">
        <f t="shared" si="182"/>
        <v>2167.083800000024</v>
      </c>
      <c r="H472" s="17">
        <f t="shared" si="183"/>
        <v>1755.689999999996</v>
      </c>
      <c r="I472" s="15">
        <f t="shared" si="174"/>
        <v>447.70094999999895</v>
      </c>
      <c r="J472" s="21">
        <f t="shared" si="169"/>
        <v>2203.390949999995</v>
      </c>
      <c r="K472" s="17">
        <f t="shared" si="184"/>
        <v>1764.2999999999959</v>
      </c>
      <c r="L472" s="15">
        <f t="shared" si="175"/>
        <v>449.89649999999898</v>
      </c>
      <c r="M472" s="21">
        <f t="shared" si="185"/>
        <v>2214.196499999995</v>
      </c>
      <c r="N472" s="17">
        <f t="shared" si="186"/>
        <v>3560.1400000000199</v>
      </c>
      <c r="O472" s="15">
        <f t="shared" si="176"/>
        <v>907.83570000000509</v>
      </c>
      <c r="P472" s="20">
        <f t="shared" si="170"/>
        <v>4467.9757000000245</v>
      </c>
      <c r="Q472" s="17">
        <f t="shared" si="187"/>
        <v>3571.1900000000201</v>
      </c>
      <c r="R472" s="15">
        <f t="shared" si="177"/>
        <v>910.65345000000514</v>
      </c>
      <c r="S472" s="20">
        <f t="shared" si="188"/>
        <v>4481.8434500000249</v>
      </c>
      <c r="T472" s="17">
        <f t="shared" si="189"/>
        <v>3631.2600000000079</v>
      </c>
      <c r="U472" s="15">
        <f t="shared" si="178"/>
        <v>925.97130000000209</v>
      </c>
      <c r="V472" s="24">
        <f t="shared" si="171"/>
        <v>4557.2313000000104</v>
      </c>
      <c r="W472" s="17">
        <f t="shared" si="190"/>
        <v>3642.720000000008</v>
      </c>
      <c r="X472" s="15">
        <f t="shared" si="179"/>
        <v>928.89360000000204</v>
      </c>
      <c r="Y472" s="24">
        <f t="shared" si="191"/>
        <v>4571.6136000000097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439.08450000000482</v>
      </c>
      <c r="D473" s="19">
        <f t="shared" si="168"/>
        <v>2160.9845000000237</v>
      </c>
      <c r="E473" s="17">
        <f t="shared" si="181"/>
        <v>1730.2000000000191</v>
      </c>
      <c r="F473" s="15">
        <f t="shared" si="173"/>
        <v>441.20100000000491</v>
      </c>
      <c r="G473" s="19">
        <f t="shared" si="182"/>
        <v>2171.4010000000239</v>
      </c>
      <c r="H473" s="17">
        <f t="shared" si="183"/>
        <v>1759.199999999996</v>
      </c>
      <c r="I473" s="15">
        <f t="shared" si="174"/>
        <v>448.59599999999898</v>
      </c>
      <c r="J473" s="21">
        <f t="shared" si="169"/>
        <v>2207.7959999999948</v>
      </c>
      <c r="K473" s="17">
        <f t="shared" si="184"/>
        <v>1767.8099999999959</v>
      </c>
      <c r="L473" s="15">
        <f t="shared" si="175"/>
        <v>450.79154999999895</v>
      </c>
      <c r="M473" s="21">
        <f t="shared" si="185"/>
        <v>2218.6015499999949</v>
      </c>
      <c r="N473" s="17">
        <f t="shared" si="186"/>
        <v>3567.48000000002</v>
      </c>
      <c r="O473" s="15">
        <f t="shared" si="176"/>
        <v>909.70740000000512</v>
      </c>
      <c r="P473" s="20">
        <f t="shared" si="170"/>
        <v>4477.1874000000253</v>
      </c>
      <c r="Q473" s="17">
        <f t="shared" si="187"/>
        <v>3578.5300000000202</v>
      </c>
      <c r="R473" s="15">
        <f t="shared" si="177"/>
        <v>912.52515000000517</v>
      </c>
      <c r="S473" s="20">
        <f t="shared" si="188"/>
        <v>4491.0551500000256</v>
      </c>
      <c r="T473" s="17">
        <f t="shared" si="189"/>
        <v>3638.740000000008</v>
      </c>
      <c r="U473" s="15">
        <f t="shared" si="178"/>
        <v>927.87870000000203</v>
      </c>
      <c r="V473" s="24">
        <f t="shared" si="171"/>
        <v>4566.61870000001</v>
      </c>
      <c r="W473" s="17">
        <f t="shared" si="190"/>
        <v>3650.200000000008</v>
      </c>
      <c r="X473" s="15">
        <f t="shared" si="179"/>
        <v>930.80100000000209</v>
      </c>
      <c r="Y473" s="24">
        <f t="shared" si="191"/>
        <v>4581.0010000000102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439.96170000000484</v>
      </c>
      <c r="D474" s="19">
        <f t="shared" si="168"/>
        <v>2165.3017000000236</v>
      </c>
      <c r="E474" s="17">
        <f t="shared" si="181"/>
        <v>1733.6400000000192</v>
      </c>
      <c r="F474" s="15">
        <f t="shared" si="173"/>
        <v>442.07820000000493</v>
      </c>
      <c r="G474" s="19">
        <f t="shared" si="182"/>
        <v>2175.7182000000239</v>
      </c>
      <c r="H474" s="17">
        <f t="shared" si="183"/>
        <v>1762.7099999999959</v>
      </c>
      <c r="I474" s="15">
        <f t="shared" si="174"/>
        <v>449.49104999999895</v>
      </c>
      <c r="J474" s="21">
        <f t="shared" si="169"/>
        <v>2212.2010499999951</v>
      </c>
      <c r="K474" s="17">
        <f t="shared" si="184"/>
        <v>1771.3199999999958</v>
      </c>
      <c r="L474" s="15">
        <f t="shared" si="175"/>
        <v>451.68659999999898</v>
      </c>
      <c r="M474" s="21">
        <f t="shared" si="185"/>
        <v>2223.0065999999947</v>
      </c>
      <c r="N474" s="17">
        <f t="shared" si="186"/>
        <v>3574.8200000000202</v>
      </c>
      <c r="O474" s="15">
        <f t="shared" si="176"/>
        <v>911.57910000000516</v>
      </c>
      <c r="P474" s="20">
        <f t="shared" si="170"/>
        <v>4486.3991000000251</v>
      </c>
      <c r="Q474" s="17">
        <f t="shared" si="187"/>
        <v>3585.8700000000204</v>
      </c>
      <c r="R474" s="15">
        <f t="shared" si="177"/>
        <v>914.3968500000052</v>
      </c>
      <c r="S474" s="20">
        <f t="shared" si="188"/>
        <v>4500.2668500000254</v>
      </c>
      <c r="T474" s="17">
        <f t="shared" si="189"/>
        <v>3646.220000000008</v>
      </c>
      <c r="U474" s="15">
        <f t="shared" si="178"/>
        <v>929.78610000000208</v>
      </c>
      <c r="V474" s="24">
        <f t="shared" si="171"/>
        <v>4576.0061000000096</v>
      </c>
      <c r="W474" s="17">
        <f t="shared" si="190"/>
        <v>3657.680000000008</v>
      </c>
      <c r="X474" s="15">
        <f t="shared" si="179"/>
        <v>932.70840000000203</v>
      </c>
      <c r="Y474" s="24">
        <f t="shared" si="191"/>
        <v>4590.3884000000098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440.83890000000486</v>
      </c>
      <c r="D475" s="19">
        <f t="shared" si="168"/>
        <v>2169.618900000024</v>
      </c>
      <c r="E475" s="17">
        <f t="shared" si="181"/>
        <v>1737.0800000000193</v>
      </c>
      <c r="F475" s="15">
        <f t="shared" si="173"/>
        <v>442.95540000000494</v>
      </c>
      <c r="G475" s="19">
        <f t="shared" si="182"/>
        <v>2180.0354000000243</v>
      </c>
      <c r="H475" s="17">
        <f t="shared" si="183"/>
        <v>1766.2199999999959</v>
      </c>
      <c r="I475" s="15">
        <f t="shared" si="174"/>
        <v>450.38609999999898</v>
      </c>
      <c r="J475" s="21">
        <f t="shared" si="169"/>
        <v>2216.606099999995</v>
      </c>
      <c r="K475" s="17">
        <f t="shared" si="184"/>
        <v>1774.8299999999958</v>
      </c>
      <c r="L475" s="15">
        <f t="shared" si="175"/>
        <v>452.58164999999894</v>
      </c>
      <c r="M475" s="21">
        <f t="shared" si="185"/>
        <v>2227.4116499999946</v>
      </c>
      <c r="N475" s="17">
        <f t="shared" si="186"/>
        <v>3582.1600000000203</v>
      </c>
      <c r="O475" s="15">
        <f t="shared" si="176"/>
        <v>913.45080000000519</v>
      </c>
      <c r="P475" s="20">
        <f t="shared" si="170"/>
        <v>4495.6108000000258</v>
      </c>
      <c r="Q475" s="17">
        <f t="shared" si="187"/>
        <v>3593.2100000000205</v>
      </c>
      <c r="R475" s="15">
        <f t="shared" si="177"/>
        <v>916.26855000000523</v>
      </c>
      <c r="S475" s="20">
        <f t="shared" si="188"/>
        <v>4509.4785500000253</v>
      </c>
      <c r="T475" s="17">
        <f t="shared" si="189"/>
        <v>3653.700000000008</v>
      </c>
      <c r="U475" s="15">
        <f t="shared" si="178"/>
        <v>931.69350000000202</v>
      </c>
      <c r="V475" s="24">
        <f t="shared" si="171"/>
        <v>4585.3935000000101</v>
      </c>
      <c r="W475" s="17">
        <f t="shared" si="190"/>
        <v>3665.160000000008</v>
      </c>
      <c r="X475" s="15">
        <f t="shared" si="179"/>
        <v>934.61580000000208</v>
      </c>
      <c r="Y475" s="24">
        <f t="shared" si="191"/>
        <v>4599.7758000000103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441.71610000000487</v>
      </c>
      <c r="D476" s="19">
        <f t="shared" si="168"/>
        <v>2173.936100000024</v>
      </c>
      <c r="E476" s="17">
        <f t="shared" si="181"/>
        <v>1740.5200000000193</v>
      </c>
      <c r="F476" s="15">
        <f t="shared" si="173"/>
        <v>443.83260000000496</v>
      </c>
      <c r="G476" s="19">
        <f t="shared" si="182"/>
        <v>2184.3526000000243</v>
      </c>
      <c r="H476" s="17">
        <f t="shared" si="183"/>
        <v>1769.7299999999959</v>
      </c>
      <c r="I476" s="15">
        <f t="shared" si="174"/>
        <v>451.28114999999895</v>
      </c>
      <c r="J476" s="21">
        <f t="shared" si="169"/>
        <v>2221.0111499999948</v>
      </c>
      <c r="K476" s="17">
        <f t="shared" si="184"/>
        <v>1778.3399999999958</v>
      </c>
      <c r="L476" s="15">
        <f t="shared" si="175"/>
        <v>453.47669999999897</v>
      </c>
      <c r="M476" s="21">
        <f t="shared" si="185"/>
        <v>2231.8166999999949</v>
      </c>
      <c r="N476" s="17">
        <f t="shared" si="186"/>
        <v>3589.5000000000205</v>
      </c>
      <c r="O476" s="15">
        <f t="shared" si="176"/>
        <v>915.32250000000522</v>
      </c>
      <c r="P476" s="20">
        <f t="shared" si="170"/>
        <v>4504.8225000000257</v>
      </c>
      <c r="Q476" s="17">
        <f t="shared" si="187"/>
        <v>3600.5500000000206</v>
      </c>
      <c r="R476" s="15">
        <f t="shared" si="177"/>
        <v>918.14025000000527</v>
      </c>
      <c r="S476" s="20">
        <f t="shared" si="188"/>
        <v>4518.690250000026</v>
      </c>
      <c r="T476" s="17">
        <f t="shared" si="189"/>
        <v>3661.180000000008</v>
      </c>
      <c r="U476" s="15">
        <f t="shared" si="178"/>
        <v>933.60090000000207</v>
      </c>
      <c r="V476" s="24">
        <f t="shared" si="171"/>
        <v>4594.7809000000098</v>
      </c>
      <c r="W476" s="17">
        <f t="shared" si="190"/>
        <v>3672.6400000000081</v>
      </c>
      <c r="X476" s="15">
        <f t="shared" si="179"/>
        <v>936.52320000000202</v>
      </c>
      <c r="Y476" s="24">
        <f t="shared" si="191"/>
        <v>4609.16320000001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442.59330000000489</v>
      </c>
      <c r="D477" s="19">
        <f t="shared" si="168"/>
        <v>2178.253300000024</v>
      </c>
      <c r="E477" s="17">
        <f t="shared" si="181"/>
        <v>1743.9600000000194</v>
      </c>
      <c r="F477" s="15">
        <f t="shared" si="173"/>
        <v>444.70980000000492</v>
      </c>
      <c r="G477" s="19">
        <f t="shared" si="182"/>
        <v>2188.6698000000242</v>
      </c>
      <c r="H477" s="17">
        <f t="shared" si="183"/>
        <v>1773.2399999999959</v>
      </c>
      <c r="I477" s="15">
        <f t="shared" si="174"/>
        <v>452.17619999999897</v>
      </c>
      <c r="J477" s="21">
        <f t="shared" si="169"/>
        <v>2225.4161999999951</v>
      </c>
      <c r="K477" s="17">
        <f t="shared" si="184"/>
        <v>1781.8499999999958</v>
      </c>
      <c r="L477" s="15">
        <f t="shared" si="175"/>
        <v>454.37174999999894</v>
      </c>
      <c r="M477" s="21">
        <f t="shared" si="185"/>
        <v>2236.2217499999947</v>
      </c>
      <c r="N477" s="17">
        <f t="shared" si="186"/>
        <v>3596.8400000000206</v>
      </c>
      <c r="O477" s="15">
        <f t="shared" si="176"/>
        <v>917.19420000000525</v>
      </c>
      <c r="P477" s="20">
        <f t="shared" si="170"/>
        <v>4514.0342000000255</v>
      </c>
      <c r="Q477" s="17">
        <f t="shared" si="187"/>
        <v>3607.8900000000208</v>
      </c>
      <c r="R477" s="15">
        <f t="shared" si="177"/>
        <v>920.0119500000053</v>
      </c>
      <c r="S477" s="20">
        <f t="shared" si="188"/>
        <v>4527.9019500000259</v>
      </c>
      <c r="T477" s="17">
        <f t="shared" si="189"/>
        <v>3668.660000000008</v>
      </c>
      <c r="U477" s="15">
        <f t="shared" si="178"/>
        <v>935.50830000000212</v>
      </c>
      <c r="V477" s="24">
        <f t="shared" si="171"/>
        <v>4604.1683000000103</v>
      </c>
      <c r="W477" s="17">
        <f t="shared" si="190"/>
        <v>3680.1200000000081</v>
      </c>
      <c r="X477" s="15">
        <f t="shared" si="179"/>
        <v>938.43060000000207</v>
      </c>
      <c r="Y477" s="24">
        <f t="shared" si="191"/>
        <v>4618.5506000000105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443.4705000000049</v>
      </c>
      <c r="D478" s="19">
        <f t="shared" si="168"/>
        <v>2182.5705000000244</v>
      </c>
      <c r="E478" s="17">
        <f t="shared" si="181"/>
        <v>1747.4000000000194</v>
      </c>
      <c r="F478" s="15">
        <f t="shared" si="173"/>
        <v>445.58700000000493</v>
      </c>
      <c r="G478" s="19">
        <f t="shared" si="182"/>
        <v>2192.9870000000242</v>
      </c>
      <c r="H478" s="17">
        <f t="shared" si="183"/>
        <v>1776.7499999999959</v>
      </c>
      <c r="I478" s="15">
        <f t="shared" si="174"/>
        <v>453.07124999999894</v>
      </c>
      <c r="J478" s="21">
        <f t="shared" si="169"/>
        <v>2229.821249999995</v>
      </c>
      <c r="K478" s="17">
        <f t="shared" si="184"/>
        <v>1785.3599999999958</v>
      </c>
      <c r="L478" s="15">
        <f t="shared" si="175"/>
        <v>455.26679999999897</v>
      </c>
      <c r="M478" s="21">
        <f t="shared" si="185"/>
        <v>2240.6267999999945</v>
      </c>
      <c r="N478" s="17">
        <f t="shared" si="186"/>
        <v>3604.1800000000208</v>
      </c>
      <c r="O478" s="15">
        <f t="shared" si="176"/>
        <v>919.06590000000529</v>
      </c>
      <c r="P478" s="20">
        <f t="shared" si="170"/>
        <v>4523.2459000000263</v>
      </c>
      <c r="Q478" s="17">
        <f t="shared" si="187"/>
        <v>3615.2300000000209</v>
      </c>
      <c r="R478" s="15">
        <f t="shared" si="177"/>
        <v>921.88365000000533</v>
      </c>
      <c r="S478" s="20">
        <f t="shared" si="188"/>
        <v>4537.1136500000266</v>
      </c>
      <c r="T478" s="17">
        <f t="shared" si="189"/>
        <v>3676.1400000000081</v>
      </c>
      <c r="U478" s="15">
        <f t="shared" si="178"/>
        <v>937.41570000000206</v>
      </c>
      <c r="V478" s="24">
        <f t="shared" si="171"/>
        <v>4613.5557000000099</v>
      </c>
      <c r="W478" s="17">
        <f t="shared" si="190"/>
        <v>3687.6000000000081</v>
      </c>
      <c r="X478" s="15">
        <f t="shared" si="179"/>
        <v>940.33800000000213</v>
      </c>
      <c r="Y478" s="24">
        <f t="shared" si="191"/>
        <v>4627.9380000000101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444.34770000000492</v>
      </c>
      <c r="D479" s="19">
        <f t="shared" si="168"/>
        <v>2186.8877000000243</v>
      </c>
      <c r="E479" s="17">
        <f t="shared" si="181"/>
        <v>1750.8400000000195</v>
      </c>
      <c r="F479" s="15">
        <f t="shared" si="173"/>
        <v>446.46420000000495</v>
      </c>
      <c r="G479" s="19">
        <f t="shared" si="182"/>
        <v>2197.3042000000246</v>
      </c>
      <c r="H479" s="17">
        <f t="shared" si="183"/>
        <v>1780.2599999999959</v>
      </c>
      <c r="I479" s="15">
        <f t="shared" si="174"/>
        <v>453.96629999999897</v>
      </c>
      <c r="J479" s="21">
        <f t="shared" si="169"/>
        <v>2234.2262999999948</v>
      </c>
      <c r="K479" s="17">
        <f t="shared" si="184"/>
        <v>1788.8699999999958</v>
      </c>
      <c r="L479" s="15">
        <f t="shared" si="175"/>
        <v>456.16184999999894</v>
      </c>
      <c r="M479" s="21">
        <f t="shared" si="185"/>
        <v>2245.0318499999948</v>
      </c>
      <c r="N479" s="17">
        <f t="shared" si="186"/>
        <v>3611.5200000000209</v>
      </c>
      <c r="O479" s="15">
        <f t="shared" si="176"/>
        <v>920.93760000000532</v>
      </c>
      <c r="P479" s="20">
        <f t="shared" si="170"/>
        <v>4532.4576000000261</v>
      </c>
      <c r="Q479" s="17">
        <f t="shared" si="187"/>
        <v>3622.5700000000211</v>
      </c>
      <c r="R479" s="15">
        <f t="shared" si="177"/>
        <v>923.75535000000536</v>
      </c>
      <c r="S479" s="20">
        <f t="shared" si="188"/>
        <v>4546.3253500000264</v>
      </c>
      <c r="T479" s="17">
        <f t="shared" si="189"/>
        <v>3683.6200000000081</v>
      </c>
      <c r="U479" s="15">
        <f t="shared" si="178"/>
        <v>939.32310000000211</v>
      </c>
      <c r="V479" s="24">
        <f t="shared" si="171"/>
        <v>4622.9431000000104</v>
      </c>
      <c r="W479" s="17">
        <f t="shared" si="190"/>
        <v>3695.0800000000081</v>
      </c>
      <c r="X479" s="15">
        <f t="shared" si="179"/>
        <v>942.24540000000206</v>
      </c>
      <c r="Y479" s="24">
        <f t="shared" si="191"/>
        <v>4637.3254000000106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445.22490000000494</v>
      </c>
      <c r="D480" s="19">
        <f t="shared" si="168"/>
        <v>2191.2049000000243</v>
      </c>
      <c r="E480" s="17">
        <f t="shared" si="181"/>
        <v>1754.2800000000195</v>
      </c>
      <c r="F480" s="15">
        <f t="shared" si="173"/>
        <v>447.34140000000497</v>
      </c>
      <c r="G480" s="19">
        <f t="shared" si="182"/>
        <v>2201.6214000000246</v>
      </c>
      <c r="H480" s="17">
        <f t="shared" si="183"/>
        <v>1783.7699999999959</v>
      </c>
      <c r="I480" s="15">
        <f t="shared" si="174"/>
        <v>454.86134999999894</v>
      </c>
      <c r="J480" s="21">
        <f t="shared" si="169"/>
        <v>2238.6313499999947</v>
      </c>
      <c r="K480" s="17">
        <f t="shared" si="184"/>
        <v>1792.3799999999958</v>
      </c>
      <c r="L480" s="15">
        <f t="shared" si="175"/>
        <v>457.05689999999896</v>
      </c>
      <c r="M480" s="21">
        <f t="shared" si="185"/>
        <v>2249.4368999999947</v>
      </c>
      <c r="N480" s="17">
        <f t="shared" si="186"/>
        <v>3618.860000000021</v>
      </c>
      <c r="O480" s="15">
        <f t="shared" si="176"/>
        <v>922.80930000000535</v>
      </c>
      <c r="P480" s="20">
        <f t="shared" si="170"/>
        <v>4541.6693000000269</v>
      </c>
      <c r="Q480" s="17">
        <f t="shared" si="187"/>
        <v>3629.9100000000212</v>
      </c>
      <c r="R480" s="15">
        <f t="shared" si="177"/>
        <v>925.6270500000054</v>
      </c>
      <c r="S480" s="20">
        <f t="shared" si="188"/>
        <v>4555.5370500000263</v>
      </c>
      <c r="T480" s="17">
        <f t="shared" si="189"/>
        <v>3691.1000000000081</v>
      </c>
      <c r="U480" s="15">
        <f t="shared" si="178"/>
        <v>941.23050000000205</v>
      </c>
      <c r="V480" s="24">
        <f t="shared" si="171"/>
        <v>4632.33050000001</v>
      </c>
      <c r="W480" s="17">
        <f t="shared" si="190"/>
        <v>3702.5600000000081</v>
      </c>
      <c r="X480" s="15">
        <f t="shared" si="179"/>
        <v>944.15280000000212</v>
      </c>
      <c r="Y480" s="24">
        <f t="shared" si="191"/>
        <v>4646.7128000000102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446.10210000000495</v>
      </c>
      <c r="D481" s="19">
        <f t="shared" si="168"/>
        <v>2195.5221000000242</v>
      </c>
      <c r="E481" s="17">
        <f t="shared" si="181"/>
        <v>1757.7200000000196</v>
      </c>
      <c r="F481" s="15">
        <f t="shared" si="173"/>
        <v>448.21860000000498</v>
      </c>
      <c r="G481" s="19">
        <f t="shared" si="182"/>
        <v>2205.9386000000245</v>
      </c>
      <c r="H481" s="17">
        <f t="shared" si="183"/>
        <v>1787.2799999999959</v>
      </c>
      <c r="I481" s="15">
        <f t="shared" si="174"/>
        <v>455.75639999999896</v>
      </c>
      <c r="J481" s="21">
        <f t="shared" si="169"/>
        <v>2243.036399999995</v>
      </c>
      <c r="K481" s="17">
        <f t="shared" si="184"/>
        <v>1795.8899999999958</v>
      </c>
      <c r="L481" s="15">
        <f t="shared" si="175"/>
        <v>457.95194999999893</v>
      </c>
      <c r="M481" s="21">
        <f t="shared" si="185"/>
        <v>2253.8419499999945</v>
      </c>
      <c r="N481" s="17">
        <f t="shared" si="186"/>
        <v>3626.2000000000212</v>
      </c>
      <c r="O481" s="15">
        <f t="shared" si="176"/>
        <v>924.68100000000538</v>
      </c>
      <c r="P481" s="20">
        <f t="shared" si="170"/>
        <v>4550.8810000000267</v>
      </c>
      <c r="Q481" s="17">
        <f t="shared" si="187"/>
        <v>3637.2500000000214</v>
      </c>
      <c r="R481" s="15">
        <f t="shared" si="177"/>
        <v>927.49875000000543</v>
      </c>
      <c r="S481" s="20">
        <f t="shared" si="188"/>
        <v>4564.748750000027</v>
      </c>
      <c r="T481" s="17">
        <f t="shared" si="189"/>
        <v>3698.5800000000081</v>
      </c>
      <c r="U481" s="15">
        <f t="shared" si="178"/>
        <v>943.13790000000211</v>
      </c>
      <c r="V481" s="24">
        <f t="shared" si="171"/>
        <v>4641.7179000000106</v>
      </c>
      <c r="W481" s="17">
        <f t="shared" si="190"/>
        <v>3710.0400000000081</v>
      </c>
      <c r="X481" s="15">
        <f t="shared" si="179"/>
        <v>946.06020000000206</v>
      </c>
      <c r="Y481" s="24">
        <f t="shared" si="191"/>
        <v>4656.1002000000099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446.97930000000497</v>
      </c>
      <c r="D482" s="19">
        <f t="shared" si="168"/>
        <v>2199.8393000000242</v>
      </c>
      <c r="E482" s="17">
        <f t="shared" si="181"/>
        <v>1761.1600000000196</v>
      </c>
      <c r="F482" s="15">
        <f t="shared" si="173"/>
        <v>449.095800000005</v>
      </c>
      <c r="G482" s="19">
        <f t="shared" si="182"/>
        <v>2210.2558000000245</v>
      </c>
      <c r="H482" s="17">
        <f t="shared" si="183"/>
        <v>1790.7899999999959</v>
      </c>
      <c r="I482" s="15">
        <f t="shared" si="174"/>
        <v>456.65144999999893</v>
      </c>
      <c r="J482" s="21">
        <f t="shared" si="169"/>
        <v>2247.4414499999948</v>
      </c>
      <c r="K482" s="17">
        <f t="shared" si="184"/>
        <v>1799.3999999999958</v>
      </c>
      <c r="L482" s="15">
        <f t="shared" si="175"/>
        <v>458.84699999999896</v>
      </c>
      <c r="M482" s="21">
        <f t="shared" si="185"/>
        <v>2258.2469999999948</v>
      </c>
      <c r="N482" s="17">
        <f t="shared" si="186"/>
        <v>3633.5400000000213</v>
      </c>
      <c r="O482" s="15">
        <f t="shared" si="176"/>
        <v>926.55270000000542</v>
      </c>
      <c r="P482" s="20">
        <f t="shared" si="170"/>
        <v>4560.0927000000265</v>
      </c>
      <c r="Q482" s="17">
        <f t="shared" si="187"/>
        <v>3644.5900000000215</v>
      </c>
      <c r="R482" s="15">
        <f t="shared" si="177"/>
        <v>929.37045000000546</v>
      </c>
      <c r="S482" s="20">
        <f t="shared" si="188"/>
        <v>4573.9604500000269</v>
      </c>
      <c r="T482" s="17">
        <f t="shared" si="189"/>
        <v>3706.0600000000081</v>
      </c>
      <c r="U482" s="15">
        <f t="shared" si="178"/>
        <v>945.04530000000204</v>
      </c>
      <c r="V482" s="24">
        <f t="shared" si="171"/>
        <v>4651.1053000000102</v>
      </c>
      <c r="W482" s="17">
        <f t="shared" si="190"/>
        <v>3717.5200000000082</v>
      </c>
      <c r="X482" s="15">
        <f t="shared" si="179"/>
        <v>947.96760000000211</v>
      </c>
      <c r="Y482" s="24">
        <f t="shared" si="191"/>
        <v>4665.4876000000104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447.85650000000498</v>
      </c>
      <c r="D483" s="19">
        <f t="shared" si="168"/>
        <v>2204.1565000000246</v>
      </c>
      <c r="E483" s="17">
        <f t="shared" si="181"/>
        <v>1764.6000000000197</v>
      </c>
      <c r="F483" s="15">
        <f t="shared" si="173"/>
        <v>449.97300000000502</v>
      </c>
      <c r="G483" s="19">
        <f t="shared" si="182"/>
        <v>2214.5730000000249</v>
      </c>
      <c r="H483" s="17">
        <f t="shared" si="183"/>
        <v>1794.2999999999959</v>
      </c>
      <c r="I483" s="15">
        <f t="shared" si="174"/>
        <v>457.54649999999896</v>
      </c>
      <c r="J483" s="21">
        <f t="shared" si="169"/>
        <v>2251.8464999999946</v>
      </c>
      <c r="K483" s="17">
        <f t="shared" si="184"/>
        <v>1802.9099999999958</v>
      </c>
      <c r="L483" s="15">
        <f t="shared" si="175"/>
        <v>459.74204999999893</v>
      </c>
      <c r="M483" s="21">
        <f t="shared" si="185"/>
        <v>2262.6520499999947</v>
      </c>
      <c r="N483" s="17">
        <f t="shared" si="186"/>
        <v>3640.8800000000215</v>
      </c>
      <c r="O483" s="15">
        <f t="shared" si="176"/>
        <v>928.42440000000545</v>
      </c>
      <c r="P483" s="20">
        <f t="shared" si="170"/>
        <v>4569.3044000000273</v>
      </c>
      <c r="Q483" s="17">
        <f t="shared" si="187"/>
        <v>3651.9300000000217</v>
      </c>
      <c r="R483" s="15">
        <f t="shared" si="177"/>
        <v>931.24215000000549</v>
      </c>
      <c r="S483" s="20">
        <f t="shared" si="188"/>
        <v>4583.1721500000276</v>
      </c>
      <c r="T483" s="17">
        <f t="shared" si="189"/>
        <v>3713.5400000000081</v>
      </c>
      <c r="U483" s="15">
        <f t="shared" si="178"/>
        <v>946.9527000000021</v>
      </c>
      <c r="V483" s="24">
        <f t="shared" si="171"/>
        <v>4660.4927000000098</v>
      </c>
      <c r="W483" s="17">
        <f t="shared" si="190"/>
        <v>3725.0000000000082</v>
      </c>
      <c r="X483" s="15">
        <f t="shared" si="179"/>
        <v>949.87500000000216</v>
      </c>
      <c r="Y483" s="24">
        <f t="shared" si="191"/>
        <v>4674.87500000001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448.733700000005</v>
      </c>
      <c r="D484" s="19">
        <f t="shared" si="168"/>
        <v>2208.4737000000246</v>
      </c>
      <c r="E484" s="17">
        <f t="shared" si="181"/>
        <v>1768.0400000000197</v>
      </c>
      <c r="F484" s="15">
        <f t="shared" si="173"/>
        <v>450.85020000000503</v>
      </c>
      <c r="G484" s="19">
        <f t="shared" si="182"/>
        <v>2218.8902000000248</v>
      </c>
      <c r="H484" s="17">
        <f t="shared" si="183"/>
        <v>1797.8099999999959</v>
      </c>
      <c r="I484" s="15">
        <f t="shared" si="174"/>
        <v>458.44154999999893</v>
      </c>
      <c r="J484" s="21">
        <f t="shared" si="169"/>
        <v>2256.2515499999949</v>
      </c>
      <c r="K484" s="17">
        <f t="shared" si="184"/>
        <v>1806.4199999999958</v>
      </c>
      <c r="L484" s="15">
        <f t="shared" si="175"/>
        <v>460.63709999999895</v>
      </c>
      <c r="M484" s="21">
        <f t="shared" si="185"/>
        <v>2267.0570999999945</v>
      </c>
      <c r="N484" s="17">
        <f t="shared" si="186"/>
        <v>3648.2200000000216</v>
      </c>
      <c r="O484" s="15">
        <f t="shared" si="176"/>
        <v>930.29610000000548</v>
      </c>
      <c r="P484" s="20">
        <f t="shared" si="170"/>
        <v>4578.5161000000271</v>
      </c>
      <c r="Q484" s="17">
        <f t="shared" si="187"/>
        <v>3659.2700000000218</v>
      </c>
      <c r="R484" s="15">
        <f t="shared" si="177"/>
        <v>933.11385000000553</v>
      </c>
      <c r="S484" s="20">
        <f t="shared" si="188"/>
        <v>4592.3838500000275</v>
      </c>
      <c r="T484" s="17">
        <f t="shared" si="189"/>
        <v>3721.0200000000082</v>
      </c>
      <c r="U484" s="15">
        <f t="shared" si="178"/>
        <v>948.86010000000215</v>
      </c>
      <c r="V484" s="24">
        <f t="shared" si="171"/>
        <v>4669.8801000000103</v>
      </c>
      <c r="W484" s="17">
        <f t="shared" si="190"/>
        <v>3732.4800000000082</v>
      </c>
      <c r="X484" s="15">
        <f t="shared" si="179"/>
        <v>951.7824000000021</v>
      </c>
      <c r="Y484" s="24">
        <f t="shared" si="191"/>
        <v>4684.2624000000105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449.61090000000502</v>
      </c>
      <c r="D485" s="19">
        <f t="shared" si="168"/>
        <v>2212.7909000000245</v>
      </c>
      <c r="E485" s="17">
        <f t="shared" si="181"/>
        <v>1771.4800000000198</v>
      </c>
      <c r="F485" s="15">
        <f t="shared" si="173"/>
        <v>451.72740000000505</v>
      </c>
      <c r="G485" s="19">
        <f t="shared" si="182"/>
        <v>2223.2074000000248</v>
      </c>
      <c r="H485" s="17">
        <f t="shared" si="183"/>
        <v>1801.3199999999958</v>
      </c>
      <c r="I485" s="15">
        <f t="shared" si="174"/>
        <v>459.33659999999895</v>
      </c>
      <c r="J485" s="21">
        <f t="shared" si="169"/>
        <v>2260.6565999999948</v>
      </c>
      <c r="K485" s="17">
        <f t="shared" si="184"/>
        <v>1809.9299999999957</v>
      </c>
      <c r="L485" s="15">
        <f t="shared" si="175"/>
        <v>461.53214999999892</v>
      </c>
      <c r="M485" s="21">
        <f t="shared" si="185"/>
        <v>2271.4621499999948</v>
      </c>
      <c r="N485" s="17">
        <f t="shared" si="186"/>
        <v>3655.5600000000218</v>
      </c>
      <c r="O485" s="15">
        <f t="shared" si="176"/>
        <v>932.16780000000551</v>
      </c>
      <c r="P485" s="20">
        <f t="shared" si="170"/>
        <v>4587.7278000000269</v>
      </c>
      <c r="Q485" s="17">
        <f t="shared" si="187"/>
        <v>3666.610000000022</v>
      </c>
      <c r="R485" s="15">
        <f t="shared" si="177"/>
        <v>934.98555000000556</v>
      </c>
      <c r="S485" s="20">
        <f t="shared" si="188"/>
        <v>4601.5955500000273</v>
      </c>
      <c r="T485" s="17">
        <f t="shared" si="189"/>
        <v>3728.5000000000082</v>
      </c>
      <c r="U485" s="15">
        <f t="shared" si="178"/>
        <v>950.76750000000209</v>
      </c>
      <c r="V485" s="24">
        <f t="shared" si="171"/>
        <v>4679.2675000000099</v>
      </c>
      <c r="W485" s="17">
        <f t="shared" si="190"/>
        <v>3739.9600000000082</v>
      </c>
      <c r="X485" s="15">
        <f t="shared" si="179"/>
        <v>953.68980000000215</v>
      </c>
      <c r="Y485" s="24">
        <f t="shared" si="191"/>
        <v>4693.6498000000101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450.48810000000503</v>
      </c>
      <c r="D486" s="19">
        <f t="shared" ref="D486:D505" si="192">B486+C486</f>
        <v>2217.1081000000249</v>
      </c>
      <c r="E486" s="17">
        <f t="shared" si="181"/>
        <v>1774.9200000000199</v>
      </c>
      <c r="F486" s="15">
        <f t="shared" si="173"/>
        <v>452.60460000000506</v>
      </c>
      <c r="G486" s="19">
        <f t="shared" si="182"/>
        <v>2227.5246000000247</v>
      </c>
      <c r="H486" s="17">
        <f t="shared" si="183"/>
        <v>1804.8299999999958</v>
      </c>
      <c r="I486" s="15">
        <f t="shared" si="174"/>
        <v>460.23164999999892</v>
      </c>
      <c r="J486" s="21">
        <f t="shared" ref="J486:J505" si="193">H486+I486</f>
        <v>2265.0616499999946</v>
      </c>
      <c r="K486" s="17">
        <f t="shared" si="184"/>
        <v>1813.4399999999957</v>
      </c>
      <c r="L486" s="15">
        <f t="shared" si="175"/>
        <v>462.42719999999895</v>
      </c>
      <c r="M486" s="21">
        <f t="shared" si="185"/>
        <v>2275.8671999999947</v>
      </c>
      <c r="N486" s="17">
        <f t="shared" si="186"/>
        <v>3662.9000000000219</v>
      </c>
      <c r="O486" s="15">
        <f t="shared" si="176"/>
        <v>934.03950000000566</v>
      </c>
      <c r="P486" s="20">
        <f t="shared" ref="P486:P505" si="194">N486+O486</f>
        <v>4596.9395000000277</v>
      </c>
      <c r="Q486" s="17">
        <f t="shared" si="187"/>
        <v>3673.9500000000221</v>
      </c>
      <c r="R486" s="15">
        <f t="shared" si="177"/>
        <v>936.85725000000571</v>
      </c>
      <c r="S486" s="20">
        <f t="shared" si="188"/>
        <v>4610.807250000028</v>
      </c>
      <c r="T486" s="17">
        <f t="shared" si="189"/>
        <v>3735.9800000000082</v>
      </c>
      <c r="U486" s="15">
        <f t="shared" si="178"/>
        <v>952.67490000000214</v>
      </c>
      <c r="V486" s="24">
        <f t="shared" ref="V486:V505" si="195">T486+U486</f>
        <v>4688.6549000000105</v>
      </c>
      <c r="W486" s="17">
        <f t="shared" si="190"/>
        <v>3747.4400000000082</v>
      </c>
      <c r="X486" s="15">
        <f t="shared" si="179"/>
        <v>955.59720000000209</v>
      </c>
      <c r="Y486" s="24">
        <f t="shared" si="191"/>
        <v>4703.0372000000107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451.36530000000505</v>
      </c>
      <c r="D487" s="19">
        <f t="shared" si="192"/>
        <v>2221.4253000000249</v>
      </c>
      <c r="E487" s="17">
        <f t="shared" si="181"/>
        <v>1778.3600000000199</v>
      </c>
      <c r="F487" s="15">
        <f t="shared" si="173"/>
        <v>453.48180000000508</v>
      </c>
      <c r="G487" s="19">
        <f t="shared" si="182"/>
        <v>2231.8418000000252</v>
      </c>
      <c r="H487" s="17">
        <f t="shared" si="183"/>
        <v>1808.3399999999958</v>
      </c>
      <c r="I487" s="15">
        <f t="shared" si="174"/>
        <v>461.12669999999895</v>
      </c>
      <c r="J487" s="21">
        <f t="shared" si="193"/>
        <v>2269.4666999999949</v>
      </c>
      <c r="K487" s="17">
        <f t="shared" si="184"/>
        <v>1816.9499999999957</v>
      </c>
      <c r="L487" s="15">
        <f t="shared" si="175"/>
        <v>463.32224999999892</v>
      </c>
      <c r="M487" s="21">
        <f t="shared" si="185"/>
        <v>2280.2722499999945</v>
      </c>
      <c r="N487" s="17">
        <f t="shared" si="186"/>
        <v>3670.2400000000221</v>
      </c>
      <c r="O487" s="15">
        <f t="shared" si="176"/>
        <v>935.91120000000569</v>
      </c>
      <c r="P487" s="20">
        <f t="shared" si="194"/>
        <v>4606.1512000000275</v>
      </c>
      <c r="Q487" s="17">
        <f t="shared" si="187"/>
        <v>3681.2900000000222</v>
      </c>
      <c r="R487" s="15">
        <f t="shared" si="177"/>
        <v>938.72895000000574</v>
      </c>
      <c r="S487" s="20">
        <f t="shared" si="188"/>
        <v>4620.0189500000279</v>
      </c>
      <c r="T487" s="17">
        <f t="shared" si="189"/>
        <v>3743.4600000000082</v>
      </c>
      <c r="U487" s="15">
        <f t="shared" si="178"/>
        <v>954.58230000000208</v>
      </c>
      <c r="V487" s="24">
        <f t="shared" si="195"/>
        <v>4698.0423000000101</v>
      </c>
      <c r="W487" s="17">
        <f t="shared" si="190"/>
        <v>3754.9200000000083</v>
      </c>
      <c r="X487" s="15">
        <f t="shared" si="179"/>
        <v>957.50460000000214</v>
      </c>
      <c r="Y487" s="24">
        <f t="shared" si="191"/>
        <v>4712.4246000000103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452.24250000000507</v>
      </c>
      <c r="D488" s="19">
        <f t="shared" si="192"/>
        <v>2225.7425000000248</v>
      </c>
      <c r="E488" s="17">
        <f t="shared" si="181"/>
        <v>1781.80000000002</v>
      </c>
      <c r="F488" s="15">
        <f t="shared" si="173"/>
        <v>454.3590000000051</v>
      </c>
      <c r="G488" s="19">
        <f t="shared" si="182"/>
        <v>2236.1590000000251</v>
      </c>
      <c r="H488" s="17">
        <f t="shared" si="183"/>
        <v>1811.8499999999958</v>
      </c>
      <c r="I488" s="15">
        <f t="shared" si="174"/>
        <v>462.02174999999892</v>
      </c>
      <c r="J488" s="21">
        <f t="shared" si="193"/>
        <v>2273.8717499999948</v>
      </c>
      <c r="K488" s="17">
        <f t="shared" si="184"/>
        <v>1820.4599999999957</v>
      </c>
      <c r="L488" s="15">
        <f t="shared" si="175"/>
        <v>464.21729999999894</v>
      </c>
      <c r="M488" s="21">
        <f t="shared" si="185"/>
        <v>2284.6772999999948</v>
      </c>
      <c r="N488" s="17">
        <f t="shared" si="186"/>
        <v>3677.5800000000222</v>
      </c>
      <c r="O488" s="15">
        <f t="shared" si="176"/>
        <v>937.78290000000572</v>
      </c>
      <c r="P488" s="20">
        <f t="shared" si="194"/>
        <v>4615.3629000000283</v>
      </c>
      <c r="Q488" s="17">
        <f t="shared" si="187"/>
        <v>3688.6300000000224</v>
      </c>
      <c r="R488" s="15">
        <f t="shared" si="177"/>
        <v>940.60065000000577</v>
      </c>
      <c r="S488" s="20">
        <f t="shared" si="188"/>
        <v>4629.2306500000286</v>
      </c>
      <c r="T488" s="17">
        <f t="shared" si="189"/>
        <v>3750.9400000000082</v>
      </c>
      <c r="U488" s="15">
        <f t="shared" si="178"/>
        <v>956.48970000000213</v>
      </c>
      <c r="V488" s="24">
        <f t="shared" si="195"/>
        <v>4707.4297000000106</v>
      </c>
      <c r="W488" s="17">
        <f t="shared" si="190"/>
        <v>3762.4000000000083</v>
      </c>
      <c r="X488" s="15">
        <f t="shared" si="179"/>
        <v>959.41200000000208</v>
      </c>
      <c r="Y488" s="24">
        <f t="shared" si="191"/>
        <v>4721.8120000000108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453.11970000000508</v>
      </c>
      <c r="D489" s="19">
        <f t="shared" si="192"/>
        <v>2230.0597000000248</v>
      </c>
      <c r="E489" s="17">
        <f t="shared" si="181"/>
        <v>1785.24000000002</v>
      </c>
      <c r="F489" s="15">
        <f t="shared" si="173"/>
        <v>455.23620000000511</v>
      </c>
      <c r="G489" s="19">
        <f t="shared" si="182"/>
        <v>2240.4762000000251</v>
      </c>
      <c r="H489" s="17">
        <f t="shared" si="183"/>
        <v>1815.3599999999958</v>
      </c>
      <c r="I489" s="15">
        <f t="shared" si="174"/>
        <v>462.91679999999894</v>
      </c>
      <c r="J489" s="21">
        <f t="shared" si="193"/>
        <v>2278.2767999999946</v>
      </c>
      <c r="K489" s="17">
        <f t="shared" si="184"/>
        <v>1823.9699999999957</v>
      </c>
      <c r="L489" s="15">
        <f t="shared" si="175"/>
        <v>465.11234999999891</v>
      </c>
      <c r="M489" s="21">
        <f t="shared" si="185"/>
        <v>2289.0823499999947</v>
      </c>
      <c r="N489" s="17">
        <f t="shared" si="186"/>
        <v>3684.9200000000224</v>
      </c>
      <c r="O489" s="15">
        <f t="shared" si="176"/>
        <v>939.65460000000576</v>
      </c>
      <c r="P489" s="20">
        <f t="shared" si="194"/>
        <v>4624.5746000000281</v>
      </c>
      <c r="Q489" s="17">
        <f t="shared" si="187"/>
        <v>3695.9700000000225</v>
      </c>
      <c r="R489" s="15">
        <f t="shared" si="177"/>
        <v>942.4723500000058</v>
      </c>
      <c r="S489" s="20">
        <f t="shared" si="188"/>
        <v>4638.4423500000285</v>
      </c>
      <c r="T489" s="17">
        <f t="shared" si="189"/>
        <v>3758.4200000000083</v>
      </c>
      <c r="U489" s="15">
        <f t="shared" si="178"/>
        <v>958.39710000000207</v>
      </c>
      <c r="V489" s="24">
        <f t="shared" si="195"/>
        <v>4716.8171000000102</v>
      </c>
      <c r="W489" s="17">
        <f t="shared" si="190"/>
        <v>3769.8800000000083</v>
      </c>
      <c r="X489" s="15">
        <f t="shared" si="179"/>
        <v>961.31940000000213</v>
      </c>
      <c r="Y489" s="24">
        <f t="shared" si="191"/>
        <v>4731.1994000000104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453.9969000000051</v>
      </c>
      <c r="D490" s="19">
        <f t="shared" si="192"/>
        <v>2234.3769000000248</v>
      </c>
      <c r="E490" s="17">
        <f t="shared" si="181"/>
        <v>1788.6800000000201</v>
      </c>
      <c r="F490" s="15">
        <f t="shared" si="173"/>
        <v>456.11340000000513</v>
      </c>
      <c r="G490" s="19">
        <f t="shared" si="182"/>
        <v>2244.793400000025</v>
      </c>
      <c r="H490" s="17">
        <f t="shared" si="183"/>
        <v>1818.8699999999958</v>
      </c>
      <c r="I490" s="15">
        <f t="shared" si="174"/>
        <v>463.81184999999891</v>
      </c>
      <c r="J490" s="21">
        <f t="shared" si="193"/>
        <v>2282.6818499999945</v>
      </c>
      <c r="K490" s="17">
        <f t="shared" si="184"/>
        <v>1827.4799999999957</v>
      </c>
      <c r="L490" s="15">
        <f t="shared" si="175"/>
        <v>466.00739999999894</v>
      </c>
      <c r="M490" s="21">
        <f t="shared" si="185"/>
        <v>2293.4873999999945</v>
      </c>
      <c r="N490" s="17">
        <f t="shared" si="186"/>
        <v>3692.2600000000225</v>
      </c>
      <c r="O490" s="15">
        <f t="shared" si="176"/>
        <v>941.52630000000579</v>
      </c>
      <c r="P490" s="20">
        <f t="shared" si="194"/>
        <v>4633.7863000000279</v>
      </c>
      <c r="Q490" s="17">
        <f t="shared" si="187"/>
        <v>3703.3100000000227</v>
      </c>
      <c r="R490" s="15">
        <f t="shared" si="177"/>
        <v>944.34405000000584</v>
      </c>
      <c r="S490" s="20">
        <f t="shared" si="188"/>
        <v>4647.6540500000283</v>
      </c>
      <c r="T490" s="17">
        <f t="shared" si="189"/>
        <v>3765.9000000000083</v>
      </c>
      <c r="U490" s="15">
        <f t="shared" si="178"/>
        <v>960.30450000000212</v>
      </c>
      <c r="V490" s="24">
        <f t="shared" si="195"/>
        <v>4726.2045000000107</v>
      </c>
      <c r="W490" s="17">
        <f t="shared" si="190"/>
        <v>3777.3600000000083</v>
      </c>
      <c r="X490" s="15">
        <f t="shared" si="179"/>
        <v>963.22680000000219</v>
      </c>
      <c r="Y490" s="24">
        <f t="shared" si="191"/>
        <v>4740.58680000001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454.87410000000511</v>
      </c>
      <c r="D491" s="19">
        <f t="shared" si="192"/>
        <v>2238.6941000000252</v>
      </c>
      <c r="E491" s="17">
        <f t="shared" si="181"/>
        <v>1792.1200000000201</v>
      </c>
      <c r="F491" s="15">
        <f t="shared" si="173"/>
        <v>456.99060000000514</v>
      </c>
      <c r="G491" s="19">
        <f t="shared" si="182"/>
        <v>2249.1106000000254</v>
      </c>
      <c r="H491" s="17">
        <f t="shared" si="183"/>
        <v>1822.3799999999958</v>
      </c>
      <c r="I491" s="15">
        <f t="shared" si="174"/>
        <v>464.70689999999894</v>
      </c>
      <c r="J491" s="21">
        <f t="shared" si="193"/>
        <v>2287.0868999999948</v>
      </c>
      <c r="K491" s="17">
        <f t="shared" si="184"/>
        <v>1830.9899999999957</v>
      </c>
      <c r="L491" s="15">
        <f t="shared" si="175"/>
        <v>466.90244999999891</v>
      </c>
      <c r="M491" s="21">
        <f t="shared" si="185"/>
        <v>2297.8924499999948</v>
      </c>
      <c r="N491" s="17">
        <f t="shared" si="186"/>
        <v>3699.6000000000226</v>
      </c>
      <c r="O491" s="15">
        <f t="shared" si="176"/>
        <v>943.39800000000582</v>
      </c>
      <c r="P491" s="20">
        <f t="shared" si="194"/>
        <v>4642.9980000000287</v>
      </c>
      <c r="Q491" s="17">
        <f t="shared" si="187"/>
        <v>3710.6500000000228</v>
      </c>
      <c r="R491" s="15">
        <f t="shared" si="177"/>
        <v>946.21575000000587</v>
      </c>
      <c r="S491" s="20">
        <f t="shared" si="188"/>
        <v>4656.865750000029</v>
      </c>
      <c r="T491" s="17">
        <f t="shared" si="189"/>
        <v>3773.3800000000083</v>
      </c>
      <c r="U491" s="15">
        <f t="shared" si="178"/>
        <v>962.21190000000217</v>
      </c>
      <c r="V491" s="24">
        <f t="shared" si="195"/>
        <v>4735.5919000000104</v>
      </c>
      <c r="W491" s="17">
        <f t="shared" si="190"/>
        <v>3784.8400000000083</v>
      </c>
      <c r="X491" s="15">
        <f t="shared" si="179"/>
        <v>965.13420000000212</v>
      </c>
      <c r="Y491" s="24">
        <f t="shared" si="191"/>
        <v>4749.9742000000106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455.75130000000513</v>
      </c>
      <c r="D492" s="19">
        <f t="shared" si="192"/>
        <v>2243.0113000000251</v>
      </c>
      <c r="E492" s="17">
        <f t="shared" si="181"/>
        <v>1795.5600000000202</v>
      </c>
      <c r="F492" s="15">
        <f t="shared" si="173"/>
        <v>457.86780000000516</v>
      </c>
      <c r="G492" s="19">
        <f t="shared" si="182"/>
        <v>2253.4278000000254</v>
      </c>
      <c r="H492" s="17">
        <f t="shared" si="183"/>
        <v>1825.8899999999958</v>
      </c>
      <c r="I492" s="15">
        <f t="shared" si="174"/>
        <v>465.60194999999891</v>
      </c>
      <c r="J492" s="21">
        <f t="shared" si="193"/>
        <v>2291.4919499999946</v>
      </c>
      <c r="K492" s="17">
        <f t="shared" si="184"/>
        <v>1834.4999999999957</v>
      </c>
      <c r="L492" s="15">
        <f t="shared" si="175"/>
        <v>467.79749999999893</v>
      </c>
      <c r="M492" s="21">
        <f t="shared" si="185"/>
        <v>2302.2974999999947</v>
      </c>
      <c r="N492" s="17">
        <f t="shared" si="186"/>
        <v>3706.9400000000228</v>
      </c>
      <c r="O492" s="15">
        <f t="shared" si="176"/>
        <v>945.26970000000586</v>
      </c>
      <c r="P492" s="20">
        <f t="shared" si="194"/>
        <v>4652.2097000000285</v>
      </c>
      <c r="Q492" s="17">
        <f t="shared" si="187"/>
        <v>3717.990000000023</v>
      </c>
      <c r="R492" s="15">
        <f t="shared" si="177"/>
        <v>948.0874500000059</v>
      </c>
      <c r="S492" s="20">
        <f t="shared" si="188"/>
        <v>4666.0774500000289</v>
      </c>
      <c r="T492" s="17">
        <f t="shared" si="189"/>
        <v>3780.8600000000083</v>
      </c>
      <c r="U492" s="15">
        <f t="shared" si="178"/>
        <v>964.11930000000211</v>
      </c>
      <c r="V492" s="24">
        <f t="shared" si="195"/>
        <v>4744.97930000001</v>
      </c>
      <c r="W492" s="17">
        <f t="shared" si="190"/>
        <v>3792.3200000000083</v>
      </c>
      <c r="X492" s="15">
        <f t="shared" si="179"/>
        <v>967.04160000000218</v>
      </c>
      <c r="Y492" s="24">
        <f t="shared" si="191"/>
        <v>4759.3616000000102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456.62850000000515</v>
      </c>
      <c r="D493" s="19">
        <f t="shared" si="192"/>
        <v>2247.3285000000251</v>
      </c>
      <c r="E493" s="17">
        <f t="shared" si="181"/>
        <v>1799.0000000000202</v>
      </c>
      <c r="F493" s="15">
        <f t="shared" si="173"/>
        <v>458.74500000000518</v>
      </c>
      <c r="G493" s="19">
        <f t="shared" si="182"/>
        <v>2257.7450000000254</v>
      </c>
      <c r="H493" s="17">
        <f t="shared" si="183"/>
        <v>1829.3999999999958</v>
      </c>
      <c r="I493" s="15">
        <f t="shared" si="174"/>
        <v>466.49699999999893</v>
      </c>
      <c r="J493" s="21">
        <f t="shared" si="193"/>
        <v>2295.8969999999945</v>
      </c>
      <c r="K493" s="17">
        <f t="shared" si="184"/>
        <v>1838.0099999999957</v>
      </c>
      <c r="L493" s="15">
        <f t="shared" si="175"/>
        <v>468.6925499999989</v>
      </c>
      <c r="M493" s="21">
        <f t="shared" si="185"/>
        <v>2306.7025499999945</v>
      </c>
      <c r="N493" s="17">
        <f t="shared" si="186"/>
        <v>3714.2800000000229</v>
      </c>
      <c r="O493" s="15">
        <f t="shared" si="176"/>
        <v>947.14140000000589</v>
      </c>
      <c r="P493" s="20">
        <f t="shared" si="194"/>
        <v>4661.4214000000284</v>
      </c>
      <c r="Q493" s="17">
        <f t="shared" si="187"/>
        <v>3725.3300000000231</v>
      </c>
      <c r="R493" s="15">
        <f t="shared" si="177"/>
        <v>949.95915000000593</v>
      </c>
      <c r="S493" s="20">
        <f t="shared" si="188"/>
        <v>4675.2891500000287</v>
      </c>
      <c r="T493" s="17">
        <f t="shared" si="189"/>
        <v>3788.3400000000083</v>
      </c>
      <c r="U493" s="15">
        <f t="shared" si="178"/>
        <v>966.02670000000217</v>
      </c>
      <c r="V493" s="24">
        <f t="shared" si="195"/>
        <v>4754.3667000000105</v>
      </c>
      <c r="W493" s="17">
        <f t="shared" si="190"/>
        <v>3799.8000000000084</v>
      </c>
      <c r="X493" s="15">
        <f t="shared" si="179"/>
        <v>968.94900000000212</v>
      </c>
      <c r="Y493" s="24">
        <f t="shared" si="191"/>
        <v>4768.7490000000107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457.50570000000516</v>
      </c>
      <c r="D494" s="19">
        <f t="shared" si="192"/>
        <v>2251.6457000000255</v>
      </c>
      <c r="E494" s="17">
        <f t="shared" si="181"/>
        <v>1802.4400000000203</v>
      </c>
      <c r="F494" s="15">
        <f t="shared" si="173"/>
        <v>459.62220000000519</v>
      </c>
      <c r="G494" s="19">
        <f t="shared" si="182"/>
        <v>2262.0622000000253</v>
      </c>
      <c r="H494" s="17">
        <f t="shared" si="183"/>
        <v>1832.9099999999958</v>
      </c>
      <c r="I494" s="15">
        <f t="shared" si="174"/>
        <v>467.3920499999989</v>
      </c>
      <c r="J494" s="21">
        <f t="shared" si="193"/>
        <v>2300.3020499999948</v>
      </c>
      <c r="K494" s="17">
        <f t="shared" si="184"/>
        <v>1841.5199999999957</v>
      </c>
      <c r="L494" s="15">
        <f t="shared" si="175"/>
        <v>469.58759999999893</v>
      </c>
      <c r="M494" s="21">
        <f t="shared" si="185"/>
        <v>2311.1075999999948</v>
      </c>
      <c r="N494" s="17">
        <f t="shared" si="186"/>
        <v>3721.6200000000231</v>
      </c>
      <c r="O494" s="15">
        <f t="shared" si="176"/>
        <v>949.01310000000592</v>
      </c>
      <c r="P494" s="20">
        <f t="shared" si="194"/>
        <v>4670.6331000000291</v>
      </c>
      <c r="Q494" s="17">
        <f t="shared" si="187"/>
        <v>3732.6700000000233</v>
      </c>
      <c r="R494" s="15">
        <f t="shared" si="177"/>
        <v>951.83085000000597</v>
      </c>
      <c r="S494" s="20">
        <f t="shared" si="188"/>
        <v>4684.5008500000295</v>
      </c>
      <c r="T494" s="17">
        <f t="shared" si="189"/>
        <v>3795.8200000000083</v>
      </c>
      <c r="U494" s="15">
        <f t="shared" si="178"/>
        <v>967.9341000000021</v>
      </c>
      <c r="V494" s="24">
        <f t="shared" si="195"/>
        <v>4763.7541000000101</v>
      </c>
      <c r="W494" s="17">
        <f t="shared" si="190"/>
        <v>3807.2800000000084</v>
      </c>
      <c r="X494" s="15">
        <f t="shared" si="179"/>
        <v>970.85640000000217</v>
      </c>
      <c r="Y494" s="24">
        <f t="shared" si="191"/>
        <v>4778.1364000000103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458.38290000000512</v>
      </c>
      <c r="D495" s="19">
        <f t="shared" si="192"/>
        <v>2255.9629000000255</v>
      </c>
      <c r="E495" s="17">
        <f t="shared" si="181"/>
        <v>1805.8800000000203</v>
      </c>
      <c r="F495" s="15">
        <f t="shared" si="173"/>
        <v>460.49940000000521</v>
      </c>
      <c r="G495" s="19">
        <f t="shared" si="182"/>
        <v>2266.3794000000257</v>
      </c>
      <c r="H495" s="17">
        <f t="shared" si="183"/>
        <v>1836.4199999999958</v>
      </c>
      <c r="I495" s="15">
        <f t="shared" si="174"/>
        <v>468.28709999999893</v>
      </c>
      <c r="J495" s="21">
        <f t="shared" si="193"/>
        <v>2304.7070999999946</v>
      </c>
      <c r="K495" s="17">
        <f t="shared" si="184"/>
        <v>1845.0299999999957</v>
      </c>
      <c r="L495" s="15">
        <f t="shared" si="175"/>
        <v>470.4826499999989</v>
      </c>
      <c r="M495" s="21">
        <f t="shared" si="185"/>
        <v>2315.5126499999947</v>
      </c>
      <c r="N495" s="17">
        <f t="shared" si="186"/>
        <v>3728.9600000000232</v>
      </c>
      <c r="O495" s="15">
        <f t="shared" si="176"/>
        <v>950.88480000000595</v>
      </c>
      <c r="P495" s="20">
        <f t="shared" si="194"/>
        <v>4679.844800000029</v>
      </c>
      <c r="Q495" s="17">
        <f t="shared" si="187"/>
        <v>3740.0100000000234</v>
      </c>
      <c r="R495" s="15">
        <f t="shared" si="177"/>
        <v>953.702550000006</v>
      </c>
      <c r="S495" s="20">
        <f t="shared" si="188"/>
        <v>4693.7125500000293</v>
      </c>
      <c r="T495" s="17">
        <f t="shared" si="189"/>
        <v>3803.3000000000084</v>
      </c>
      <c r="U495" s="15">
        <f t="shared" si="178"/>
        <v>969.84150000000216</v>
      </c>
      <c r="V495" s="24">
        <f t="shared" si="195"/>
        <v>4773.1415000000106</v>
      </c>
      <c r="W495" s="17">
        <f t="shared" si="190"/>
        <v>3814.7600000000084</v>
      </c>
      <c r="X495" s="15">
        <f t="shared" si="179"/>
        <v>972.76380000000211</v>
      </c>
      <c r="Y495" s="24">
        <f t="shared" si="191"/>
        <v>4787.5238000000109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459.26010000000514</v>
      </c>
      <c r="D496" s="19">
        <f t="shared" si="192"/>
        <v>2260.2801000000254</v>
      </c>
      <c r="E496" s="17">
        <f t="shared" si="181"/>
        <v>1809.3200000000204</v>
      </c>
      <c r="F496" s="15">
        <f t="shared" si="173"/>
        <v>461.37660000000523</v>
      </c>
      <c r="G496" s="19">
        <f t="shared" si="182"/>
        <v>2270.6966000000257</v>
      </c>
      <c r="H496" s="17">
        <f t="shared" si="183"/>
        <v>1839.9299999999957</v>
      </c>
      <c r="I496" s="15">
        <f t="shared" si="174"/>
        <v>469.1821499999989</v>
      </c>
      <c r="J496" s="21">
        <f t="shared" si="193"/>
        <v>2309.1121499999945</v>
      </c>
      <c r="K496" s="17">
        <f t="shared" si="184"/>
        <v>1848.5399999999956</v>
      </c>
      <c r="L496" s="15">
        <f t="shared" si="175"/>
        <v>471.37769999999892</v>
      </c>
      <c r="M496" s="21">
        <f t="shared" si="185"/>
        <v>2319.9176999999945</v>
      </c>
      <c r="N496" s="17">
        <f t="shared" si="186"/>
        <v>3736.3000000000234</v>
      </c>
      <c r="O496" s="15">
        <f t="shared" si="176"/>
        <v>952.75650000000599</v>
      </c>
      <c r="P496" s="20">
        <f t="shared" si="194"/>
        <v>4689.0565000000297</v>
      </c>
      <c r="Q496" s="17">
        <f t="shared" si="187"/>
        <v>3747.3500000000236</v>
      </c>
      <c r="R496" s="15">
        <f t="shared" si="177"/>
        <v>955.57425000000603</v>
      </c>
      <c r="S496" s="20">
        <f t="shared" si="188"/>
        <v>4702.9242500000291</v>
      </c>
      <c r="T496" s="17">
        <f t="shared" si="189"/>
        <v>3810.7800000000084</v>
      </c>
      <c r="U496" s="15">
        <f t="shared" si="178"/>
        <v>971.74890000000221</v>
      </c>
      <c r="V496" s="24">
        <f t="shared" si="195"/>
        <v>4782.5289000000103</v>
      </c>
      <c r="W496" s="17">
        <f t="shared" si="190"/>
        <v>3822.2400000000084</v>
      </c>
      <c r="X496" s="15">
        <f t="shared" si="179"/>
        <v>974.67120000000216</v>
      </c>
      <c r="Y496" s="24">
        <f t="shared" si="191"/>
        <v>4796.9112000000105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460.13730000000515</v>
      </c>
      <c r="D497" s="19">
        <f t="shared" si="192"/>
        <v>2264.5973000000254</v>
      </c>
      <c r="E497" s="17">
        <f t="shared" si="181"/>
        <v>1812.7600000000205</v>
      </c>
      <c r="F497" s="15">
        <f t="shared" si="173"/>
        <v>462.25380000000524</v>
      </c>
      <c r="G497" s="19">
        <f t="shared" si="182"/>
        <v>2275.0138000000256</v>
      </c>
      <c r="H497" s="17">
        <f t="shared" si="183"/>
        <v>1843.4399999999957</v>
      </c>
      <c r="I497" s="15">
        <f t="shared" si="174"/>
        <v>470.07719999999892</v>
      </c>
      <c r="J497" s="21">
        <f t="shared" si="193"/>
        <v>2313.5171999999948</v>
      </c>
      <c r="K497" s="17">
        <f t="shared" si="184"/>
        <v>1852.0499999999956</v>
      </c>
      <c r="L497" s="15">
        <f t="shared" si="175"/>
        <v>472.27274999999889</v>
      </c>
      <c r="M497" s="21">
        <f t="shared" si="185"/>
        <v>2324.3227499999944</v>
      </c>
      <c r="N497" s="17">
        <f t="shared" si="186"/>
        <v>3743.6400000000235</v>
      </c>
      <c r="O497" s="15">
        <f t="shared" si="176"/>
        <v>954.62820000000602</v>
      </c>
      <c r="P497" s="20">
        <f t="shared" si="194"/>
        <v>4698.2682000000295</v>
      </c>
      <c r="Q497" s="17">
        <f t="shared" si="187"/>
        <v>3754.6900000000237</v>
      </c>
      <c r="R497" s="15">
        <f t="shared" si="177"/>
        <v>957.44595000000606</v>
      </c>
      <c r="S497" s="20">
        <f t="shared" si="188"/>
        <v>4712.1359500000299</v>
      </c>
      <c r="T497" s="17">
        <f t="shared" si="189"/>
        <v>3818.2600000000084</v>
      </c>
      <c r="U497" s="15">
        <f t="shared" si="178"/>
        <v>973.65630000000215</v>
      </c>
      <c r="V497" s="24">
        <f t="shared" si="195"/>
        <v>4791.9163000000108</v>
      </c>
      <c r="W497" s="17">
        <f t="shared" si="190"/>
        <v>3829.7200000000084</v>
      </c>
      <c r="X497" s="15">
        <f t="shared" si="179"/>
        <v>976.57860000000221</v>
      </c>
      <c r="Y497" s="24">
        <f t="shared" si="191"/>
        <v>4806.298600000011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461.01450000000517</v>
      </c>
      <c r="D498" s="19">
        <f t="shared" si="192"/>
        <v>2268.9145000000253</v>
      </c>
      <c r="E498" s="17">
        <f t="shared" si="181"/>
        <v>1816.2000000000205</v>
      </c>
      <c r="F498" s="15">
        <f t="shared" si="173"/>
        <v>463.13100000000526</v>
      </c>
      <c r="G498" s="19">
        <f t="shared" si="182"/>
        <v>2279.3310000000256</v>
      </c>
      <c r="H498" s="17">
        <f t="shared" si="183"/>
        <v>1846.9499999999957</v>
      </c>
      <c r="I498" s="15">
        <f t="shared" si="174"/>
        <v>470.97224999999889</v>
      </c>
      <c r="J498" s="21">
        <f t="shared" si="193"/>
        <v>2317.9222499999946</v>
      </c>
      <c r="K498" s="17">
        <f t="shared" si="184"/>
        <v>1855.5599999999956</v>
      </c>
      <c r="L498" s="15">
        <f t="shared" si="175"/>
        <v>473.16779999999892</v>
      </c>
      <c r="M498" s="21">
        <f t="shared" si="185"/>
        <v>2328.7277999999947</v>
      </c>
      <c r="N498" s="17">
        <f t="shared" si="186"/>
        <v>3750.9800000000237</v>
      </c>
      <c r="O498" s="15">
        <f t="shared" si="176"/>
        <v>956.49990000000605</v>
      </c>
      <c r="P498" s="20">
        <f t="shared" si="194"/>
        <v>4707.4799000000294</v>
      </c>
      <c r="Q498" s="17">
        <f t="shared" si="187"/>
        <v>3762.0300000000238</v>
      </c>
      <c r="R498" s="15">
        <f t="shared" si="177"/>
        <v>959.3176500000061</v>
      </c>
      <c r="S498" s="20">
        <f t="shared" si="188"/>
        <v>4721.3476500000297</v>
      </c>
      <c r="T498" s="17">
        <f t="shared" si="189"/>
        <v>3825.7400000000084</v>
      </c>
      <c r="U498" s="15">
        <f t="shared" si="178"/>
        <v>975.5637000000022</v>
      </c>
      <c r="V498" s="24">
        <f t="shared" si="195"/>
        <v>4801.3037000000104</v>
      </c>
      <c r="W498" s="17">
        <f t="shared" si="190"/>
        <v>3837.2000000000085</v>
      </c>
      <c r="X498" s="15">
        <f t="shared" si="179"/>
        <v>978.48600000000215</v>
      </c>
      <c r="Y498" s="24">
        <f t="shared" si="191"/>
        <v>4815.6860000000106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461.89170000000519</v>
      </c>
      <c r="D499" s="19">
        <f t="shared" si="192"/>
        <v>2273.2317000000257</v>
      </c>
      <c r="E499" s="17">
        <f t="shared" si="181"/>
        <v>1819.6400000000206</v>
      </c>
      <c r="F499" s="15">
        <f t="shared" si="173"/>
        <v>464.00820000000527</v>
      </c>
      <c r="G499" s="19">
        <f t="shared" si="182"/>
        <v>2283.648200000026</v>
      </c>
      <c r="H499" s="17">
        <f t="shared" si="183"/>
        <v>1850.4599999999957</v>
      </c>
      <c r="I499" s="15">
        <f t="shared" si="174"/>
        <v>471.86729999999892</v>
      </c>
      <c r="J499" s="21">
        <f t="shared" si="193"/>
        <v>2322.3272999999945</v>
      </c>
      <c r="K499" s="17">
        <f t="shared" si="184"/>
        <v>1859.0699999999956</v>
      </c>
      <c r="L499" s="15">
        <f t="shared" si="175"/>
        <v>474.06284999999889</v>
      </c>
      <c r="M499" s="21">
        <f t="shared" si="185"/>
        <v>2333.1328499999945</v>
      </c>
      <c r="N499" s="17">
        <f t="shared" si="186"/>
        <v>3758.3200000000238</v>
      </c>
      <c r="O499" s="15">
        <f t="shared" si="176"/>
        <v>958.37160000000608</v>
      </c>
      <c r="P499" s="20">
        <f t="shared" si="194"/>
        <v>4716.6916000000301</v>
      </c>
      <c r="Q499" s="17">
        <f t="shared" si="187"/>
        <v>3769.370000000024</v>
      </c>
      <c r="R499" s="15">
        <f t="shared" si="177"/>
        <v>961.18935000000613</v>
      </c>
      <c r="S499" s="20">
        <f t="shared" si="188"/>
        <v>4730.5593500000305</v>
      </c>
      <c r="T499" s="17">
        <f t="shared" si="189"/>
        <v>3833.2200000000084</v>
      </c>
      <c r="U499" s="15">
        <f t="shared" si="178"/>
        <v>977.47110000000214</v>
      </c>
      <c r="V499" s="24">
        <f t="shared" si="195"/>
        <v>4810.6911000000109</v>
      </c>
      <c r="W499" s="17">
        <f t="shared" si="190"/>
        <v>3844.6800000000085</v>
      </c>
      <c r="X499" s="15">
        <f t="shared" si="179"/>
        <v>980.3934000000022</v>
      </c>
      <c r="Y499" s="24">
        <f t="shared" si="191"/>
        <v>4825.0734000000102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462.7689000000052</v>
      </c>
      <c r="D500" s="19">
        <f t="shared" si="192"/>
        <v>2277.5489000000257</v>
      </c>
      <c r="E500" s="17">
        <f t="shared" si="181"/>
        <v>1823.0800000000206</v>
      </c>
      <c r="F500" s="15">
        <f t="shared" si="173"/>
        <v>464.88540000000529</v>
      </c>
      <c r="G500" s="19">
        <f t="shared" si="182"/>
        <v>2287.965400000026</v>
      </c>
      <c r="H500" s="17">
        <f t="shared" si="183"/>
        <v>1853.9699999999957</v>
      </c>
      <c r="I500" s="15">
        <f t="shared" si="174"/>
        <v>472.76234999999889</v>
      </c>
      <c r="J500" s="21">
        <f t="shared" si="193"/>
        <v>2326.7323499999948</v>
      </c>
      <c r="K500" s="17">
        <f t="shared" si="184"/>
        <v>1862.5799999999956</v>
      </c>
      <c r="L500" s="15">
        <f t="shared" si="175"/>
        <v>474.95789999999892</v>
      </c>
      <c r="M500" s="21">
        <f t="shared" si="185"/>
        <v>2337.5378999999944</v>
      </c>
      <c r="N500" s="17">
        <f t="shared" si="186"/>
        <v>3765.660000000024</v>
      </c>
      <c r="O500" s="15">
        <f t="shared" si="176"/>
        <v>960.24330000000612</v>
      </c>
      <c r="P500" s="20">
        <f t="shared" si="194"/>
        <v>4725.90330000003</v>
      </c>
      <c r="Q500" s="17">
        <f t="shared" si="187"/>
        <v>3776.7100000000241</v>
      </c>
      <c r="R500" s="15">
        <f t="shared" si="177"/>
        <v>963.06105000000616</v>
      </c>
      <c r="S500" s="20">
        <f t="shared" si="188"/>
        <v>4739.7710500000303</v>
      </c>
      <c r="T500" s="17">
        <f t="shared" si="189"/>
        <v>3840.7000000000085</v>
      </c>
      <c r="U500" s="15">
        <f t="shared" si="178"/>
        <v>979.37850000000219</v>
      </c>
      <c r="V500" s="24">
        <f t="shared" si="195"/>
        <v>4820.0785000000105</v>
      </c>
      <c r="W500" s="17">
        <f t="shared" si="190"/>
        <v>3852.1600000000085</v>
      </c>
      <c r="X500" s="15">
        <f t="shared" si="179"/>
        <v>982.30080000000214</v>
      </c>
      <c r="Y500" s="24">
        <f t="shared" si="191"/>
        <v>4834.4608000000107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463.64610000000522</v>
      </c>
      <c r="D501" s="19">
        <f t="shared" si="192"/>
        <v>2281.8661000000257</v>
      </c>
      <c r="E501" s="17">
        <f t="shared" si="181"/>
        <v>1826.5200000000207</v>
      </c>
      <c r="F501" s="15">
        <f t="shared" si="173"/>
        <v>465.76260000000531</v>
      </c>
      <c r="G501" s="19">
        <f t="shared" si="182"/>
        <v>2292.2826000000259</v>
      </c>
      <c r="H501" s="17">
        <f t="shared" si="183"/>
        <v>1857.4799999999957</v>
      </c>
      <c r="I501" s="15">
        <f t="shared" si="174"/>
        <v>473.65739999999892</v>
      </c>
      <c r="J501" s="21">
        <f t="shared" si="193"/>
        <v>2331.1373999999946</v>
      </c>
      <c r="K501" s="17">
        <f t="shared" si="184"/>
        <v>1866.0899999999956</v>
      </c>
      <c r="L501" s="15">
        <f t="shared" si="175"/>
        <v>475.85294999999888</v>
      </c>
      <c r="M501" s="21">
        <f t="shared" si="185"/>
        <v>2341.9429499999947</v>
      </c>
      <c r="N501" s="17">
        <f t="shared" si="186"/>
        <v>3773.0000000000241</v>
      </c>
      <c r="O501" s="15">
        <f t="shared" si="176"/>
        <v>962.11500000000615</v>
      </c>
      <c r="P501" s="20">
        <f t="shared" si="194"/>
        <v>4735.1150000000307</v>
      </c>
      <c r="Q501" s="17">
        <f t="shared" si="187"/>
        <v>3784.0500000000243</v>
      </c>
      <c r="R501" s="15">
        <f t="shared" si="177"/>
        <v>964.93275000000619</v>
      </c>
      <c r="S501" s="20">
        <f t="shared" si="188"/>
        <v>4748.9827500000301</v>
      </c>
      <c r="T501" s="17">
        <f t="shared" si="189"/>
        <v>3848.1800000000085</v>
      </c>
      <c r="U501" s="15">
        <f t="shared" si="178"/>
        <v>981.28590000000213</v>
      </c>
      <c r="V501" s="24">
        <f t="shared" si="195"/>
        <v>4829.4659000000102</v>
      </c>
      <c r="W501" s="17">
        <f t="shared" si="190"/>
        <v>3859.6400000000085</v>
      </c>
      <c r="X501" s="15">
        <f t="shared" si="179"/>
        <v>984.20820000000219</v>
      </c>
      <c r="Y501" s="24">
        <f t="shared" si="191"/>
        <v>4843.8482000000104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464.52330000000524</v>
      </c>
      <c r="D502" s="19">
        <f t="shared" si="192"/>
        <v>2286.1833000000256</v>
      </c>
      <c r="E502" s="17">
        <f t="shared" si="181"/>
        <v>1829.9600000000207</v>
      </c>
      <c r="F502" s="15">
        <f t="shared" si="173"/>
        <v>466.63980000000527</v>
      </c>
      <c r="G502" s="19">
        <f t="shared" si="182"/>
        <v>2296.5998000000259</v>
      </c>
      <c r="H502" s="17">
        <f t="shared" si="183"/>
        <v>1860.9899999999957</v>
      </c>
      <c r="I502" s="15">
        <f t="shared" si="174"/>
        <v>474.55244999999888</v>
      </c>
      <c r="J502" s="21">
        <f t="shared" si="193"/>
        <v>2335.5424499999945</v>
      </c>
      <c r="K502" s="17">
        <f t="shared" si="184"/>
        <v>1869.5999999999956</v>
      </c>
      <c r="L502" s="15">
        <f t="shared" si="175"/>
        <v>476.74799999999891</v>
      </c>
      <c r="M502" s="21">
        <f t="shared" si="185"/>
        <v>2346.3479999999945</v>
      </c>
      <c r="N502" s="17">
        <f t="shared" si="186"/>
        <v>3780.3400000000242</v>
      </c>
      <c r="O502" s="15">
        <f t="shared" si="176"/>
        <v>963.98670000000618</v>
      </c>
      <c r="P502" s="20">
        <f t="shared" si="194"/>
        <v>4744.3267000000305</v>
      </c>
      <c r="Q502" s="17">
        <f t="shared" si="187"/>
        <v>3791.3900000000244</v>
      </c>
      <c r="R502" s="15">
        <f t="shared" si="177"/>
        <v>966.80445000000623</v>
      </c>
      <c r="S502" s="20">
        <f t="shared" si="188"/>
        <v>4758.1944500000309</v>
      </c>
      <c r="T502" s="17">
        <f t="shared" si="189"/>
        <v>3855.6600000000085</v>
      </c>
      <c r="U502" s="15">
        <f t="shared" si="178"/>
        <v>983.19330000000218</v>
      </c>
      <c r="V502" s="24">
        <f t="shared" si="195"/>
        <v>4838.8533000000107</v>
      </c>
      <c r="W502" s="17">
        <f t="shared" si="190"/>
        <v>3867.1200000000085</v>
      </c>
      <c r="X502" s="15">
        <f t="shared" si="179"/>
        <v>986.11560000000225</v>
      </c>
      <c r="Y502" s="24">
        <f t="shared" si="191"/>
        <v>4853.2356000000109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465.40050000000525</v>
      </c>
      <c r="D503" s="19">
        <f t="shared" si="192"/>
        <v>2290.500500000026</v>
      </c>
      <c r="E503" s="17">
        <f t="shared" si="181"/>
        <v>1833.4000000000208</v>
      </c>
      <c r="F503" s="15">
        <f t="shared" si="173"/>
        <v>467.51700000000528</v>
      </c>
      <c r="G503" s="19">
        <f t="shared" si="182"/>
        <v>2300.9170000000258</v>
      </c>
      <c r="H503" s="17">
        <f t="shared" si="183"/>
        <v>1864.4999999999957</v>
      </c>
      <c r="I503" s="15">
        <f t="shared" si="174"/>
        <v>475.44749999999891</v>
      </c>
      <c r="J503" s="21">
        <f t="shared" si="193"/>
        <v>2339.9474999999948</v>
      </c>
      <c r="K503" s="17">
        <f t="shared" si="184"/>
        <v>1873.1099999999956</v>
      </c>
      <c r="L503" s="15">
        <f t="shared" si="175"/>
        <v>477.64304999999888</v>
      </c>
      <c r="M503" s="21">
        <f t="shared" si="185"/>
        <v>2350.7530499999943</v>
      </c>
      <c r="N503" s="17">
        <f t="shared" si="186"/>
        <v>3787.6800000000244</v>
      </c>
      <c r="O503" s="15">
        <f t="shared" si="176"/>
        <v>965.85840000000621</v>
      </c>
      <c r="P503" s="20">
        <f t="shared" si="194"/>
        <v>4753.5384000000304</v>
      </c>
      <c r="Q503" s="17">
        <f t="shared" si="187"/>
        <v>3798.7300000000246</v>
      </c>
      <c r="R503" s="15">
        <f t="shared" si="177"/>
        <v>968.67615000000626</v>
      </c>
      <c r="S503" s="20">
        <f t="shared" si="188"/>
        <v>4767.4061500000307</v>
      </c>
      <c r="T503" s="17">
        <f t="shared" si="189"/>
        <v>3863.1400000000085</v>
      </c>
      <c r="U503" s="15">
        <f t="shared" si="178"/>
        <v>985.10070000000223</v>
      </c>
      <c r="V503" s="24">
        <f t="shared" si="195"/>
        <v>4848.2407000000112</v>
      </c>
      <c r="W503" s="17">
        <f t="shared" si="190"/>
        <v>3874.6000000000085</v>
      </c>
      <c r="X503" s="15">
        <f t="shared" si="179"/>
        <v>988.02300000000218</v>
      </c>
      <c r="Y503" s="24">
        <f t="shared" si="191"/>
        <v>4862.6230000000105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466.27770000000527</v>
      </c>
      <c r="D504" s="19">
        <f t="shared" si="192"/>
        <v>2294.817700000026</v>
      </c>
      <c r="E504" s="17">
        <f t="shared" si="181"/>
        <v>1836.8400000000208</v>
      </c>
      <c r="F504" s="15">
        <f t="shared" si="173"/>
        <v>468.3942000000053</v>
      </c>
      <c r="G504" s="19">
        <f t="shared" si="182"/>
        <v>2305.2342000000262</v>
      </c>
      <c r="H504" s="17">
        <f t="shared" si="183"/>
        <v>1868.0099999999957</v>
      </c>
      <c r="I504" s="15">
        <f t="shared" si="174"/>
        <v>476.34254999999888</v>
      </c>
      <c r="J504" s="21">
        <f t="shared" si="193"/>
        <v>2344.3525499999946</v>
      </c>
      <c r="K504" s="17">
        <f t="shared" si="184"/>
        <v>1876.6199999999956</v>
      </c>
      <c r="L504" s="15">
        <f t="shared" si="175"/>
        <v>478.53809999999891</v>
      </c>
      <c r="M504" s="21">
        <f t="shared" si="185"/>
        <v>2355.1580999999946</v>
      </c>
      <c r="N504" s="17">
        <f t="shared" si="186"/>
        <v>3795.0200000000245</v>
      </c>
      <c r="O504" s="15">
        <f t="shared" si="176"/>
        <v>967.73010000000625</v>
      </c>
      <c r="P504" s="20">
        <f t="shared" si="194"/>
        <v>4762.7501000000311</v>
      </c>
      <c r="Q504" s="17">
        <f t="shared" si="187"/>
        <v>3806.0700000000247</v>
      </c>
      <c r="R504" s="15">
        <f t="shared" si="177"/>
        <v>970.54785000000629</v>
      </c>
      <c r="S504" s="20">
        <f t="shared" si="188"/>
        <v>4776.6178500000315</v>
      </c>
      <c r="T504" s="17">
        <f t="shared" si="189"/>
        <v>3870.6200000000085</v>
      </c>
      <c r="U504" s="15">
        <f t="shared" si="178"/>
        <v>987.00810000000217</v>
      </c>
      <c r="V504" s="24">
        <f t="shared" si="195"/>
        <v>4857.6281000000108</v>
      </c>
      <c r="W504" s="17">
        <f t="shared" si="190"/>
        <v>3882.0800000000086</v>
      </c>
      <c r="X504" s="15">
        <f t="shared" si="179"/>
        <v>989.93040000000224</v>
      </c>
      <c r="Y504" s="24">
        <f t="shared" si="191"/>
        <v>4872.010400000011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467.15490000000528</v>
      </c>
      <c r="D505" s="19">
        <f t="shared" si="192"/>
        <v>2299.1349000000259</v>
      </c>
      <c r="E505" s="17">
        <f t="shared" si="181"/>
        <v>1840.2800000000209</v>
      </c>
      <c r="F505" s="15">
        <f t="shared" si="173"/>
        <v>469.27140000000531</v>
      </c>
      <c r="G505" s="19">
        <f t="shared" si="182"/>
        <v>2309.5514000000262</v>
      </c>
      <c r="H505" s="17">
        <f t="shared" si="183"/>
        <v>1871.5199999999957</v>
      </c>
      <c r="I505" s="15">
        <f t="shared" si="174"/>
        <v>477.23759999999891</v>
      </c>
      <c r="J505" s="21">
        <f t="shared" si="193"/>
        <v>2348.7575999999945</v>
      </c>
      <c r="K505" s="17">
        <f t="shared" si="184"/>
        <v>1880.1299999999956</v>
      </c>
      <c r="L505" s="15">
        <f t="shared" si="175"/>
        <v>479.43314999999888</v>
      </c>
      <c r="M505" s="21">
        <f t="shared" si="185"/>
        <v>2359.5631499999945</v>
      </c>
      <c r="N505" s="17">
        <f>N504+7.34</f>
        <v>3802.3600000000247</v>
      </c>
      <c r="O505" s="15">
        <f t="shared" si="176"/>
        <v>969.60180000000628</v>
      </c>
      <c r="P505" s="20">
        <f t="shared" si="194"/>
        <v>4771.961800000031</v>
      </c>
      <c r="Q505" s="17">
        <f>Q504+7.34</f>
        <v>3813.4100000000249</v>
      </c>
      <c r="R505" s="15">
        <f t="shared" si="177"/>
        <v>972.41955000000632</v>
      </c>
      <c r="S505" s="20">
        <f t="shared" si="188"/>
        <v>4785.8295500000313</v>
      </c>
      <c r="T505" s="17">
        <f t="shared" si="189"/>
        <v>3878.1000000000085</v>
      </c>
      <c r="U505" s="15">
        <f t="shared" si="178"/>
        <v>988.91550000000223</v>
      </c>
      <c r="V505" s="24">
        <f t="shared" si="195"/>
        <v>4867.0155000000104</v>
      </c>
      <c r="W505" s="17">
        <f t="shared" si="190"/>
        <v>3889.5600000000086</v>
      </c>
      <c r="X505" s="15">
        <f t="shared" si="179"/>
        <v>991.83780000000218</v>
      </c>
      <c r="Y505" s="24">
        <f t="shared" si="191"/>
        <v>4881.3978000000106</v>
      </c>
    </row>
  </sheetData>
  <mergeCells count="12">
    <mergeCell ref="W9:Y9"/>
    <mergeCell ref="A9:A10"/>
    <mergeCell ref="B9:D9"/>
    <mergeCell ref="E9:G9"/>
    <mergeCell ref="H9:J9"/>
    <mergeCell ref="K9:M9"/>
    <mergeCell ref="A1:V1"/>
    <mergeCell ref="A3:V3"/>
    <mergeCell ref="A4:V4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2025-03-28T21:10:30Z</dcterms:modified>
</cp:coreProperties>
</file>